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oyumit.sharepoint.com/sites/PartnerSuccessUnit2/Delte dokumenter/Delivery/Procedures and Templates/Product related Templates/Produmex WMS/Templates/"/>
    </mc:Choice>
  </mc:AlternateContent>
  <xr:revisionPtr revIDLastSave="11" documentId="8_{9C17EB74-CAAF-4A27-879F-F5B25162E2BA}" xr6:coauthVersionLast="47" xr6:coauthVersionMax="47" xr10:uidLastSave="{0C578C6C-3BD8-4D51-AB21-7E4CB108310F}"/>
  <bookViews>
    <workbookView xWindow="23952" yWindow="912" windowWidth="23040" windowHeight="12072" tabRatio="683" activeTab="3" xr2:uid="{00000000-000D-0000-FFFF-FFFF00000000}"/>
  </bookViews>
  <sheets>
    <sheet name="01 - INTRODUCTION" sheetId="1" r:id="rId1"/>
    <sheet name="02 - GENERAL INFORMATION" sheetId="2" r:id="rId2"/>
    <sheet name="03 - MASTER DATA" sheetId="3" r:id="rId3"/>
    <sheet name="04 - INBOUND LOGISTICS" sheetId="4" r:id="rId4"/>
    <sheet name="05 - OUTBOUND LOGISTICS" sheetId="5" r:id="rId5"/>
    <sheet name="06 - ADVANCED LOGISTIC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<sst xmlns="http://schemas.openxmlformats.org/spreadsheetml/2006/main" count="486" uniqueCount="377">
  <si>
    <t>Produmex WMS - Configuration Questionnaire</t>
  </si>
  <si>
    <t>This questionnaire is used to gather the information needed to configure Produmex WMS for the customer. Unlike a general Business Blueprint survey, this document focuses on two things for each warehouse process area: (1) understanding how the customer currently works or plans to work, and (2) identifying which Produmex WMS settings and features fit the customer's requirements.
Each section (tab) below is split into two parts:
  Part A - Understand the Process: open questions that let the customer describe their current or desired warehouse process in their own words.
  Part B - Configuration Fit: Yes / No / Partial questions that map directly to a specific Produmex WMS setting or feature, explained in the Description column, with a link to the relevant documentation (or the internal setting name) in Column D.
Please fill in Column B (Answer) for every question. Column D links open the Produmex WMS wiki page for that feature so the implementation team can check the exact configuration steps. If a question is unclear or more information is required, please contact us before completing that row.</t>
  </si>
  <si>
    <t>Referenced Documents</t>
  </si>
  <si>
    <t>Document / Version</t>
  </si>
  <si>
    <t>Date</t>
  </si>
  <si>
    <t>Comments / Changes</t>
  </si>
  <si>
    <t>Participants</t>
  </si>
  <si>
    <t>Name</t>
  </si>
  <si>
    <t>Company</t>
  </si>
  <si>
    <t>Department / Role</t>
  </si>
  <si>
    <t>Part A - Understand the Business &amp; Project Scope</t>
  </si>
  <si>
    <t>Question</t>
  </si>
  <si>
    <t>Answer</t>
  </si>
  <si>
    <t>Description</t>
  </si>
  <si>
    <t>Related Setting / Documentation</t>
  </si>
  <si>
    <t>Company name, branch / industry, and main products.</t>
  </si>
  <si>
    <t>Provides basic project context and helps benchmark the setup against similar Produmex WMS customers.</t>
  </si>
  <si>
    <t>N/A</t>
  </si>
  <si>
    <t>Briefly describe the overall logistics flow, from goods receipt to shipment.</t>
  </si>
  <si>
    <t>A short narrative of the end-to-end flow gives the implementation team a first picture of the processes to configure.</t>
  </si>
  <si>
    <t>How many sites will run Produmex WMS, and how many warehouse (RF/mobile) and administrative users are expected per site?</t>
  </si>
  <si>
    <t>Determines the number of Produmex WMS Professional and Terminal licenses required, and the scale of the setup.</t>
  </si>
  <si>
    <t>License Comparison &amp; Requirements</t>
  </si>
  <si>
    <t>Is a requirements specification or process document already available?</t>
  </si>
  <si>
    <t>If available, it can be used as a starting point and cross-checked against this questionnaire, saving workshop time.</t>
  </si>
  <si>
    <t>Which database platform will be used: Microsoft SQL Server or SAP HANA?</t>
  </si>
  <si>
    <t>Produmex WMS supports both; the choice affects installation and certain technical configuration steps.</t>
  </si>
  <si>
    <t>Installation Guide</t>
  </si>
  <si>
    <t>Which master data or transactional data needs to be migrated into Produmex WMS (item master, business partners, stock, bin locations, batch attributes, etc.)?</t>
  </si>
  <si>
    <t>Defines the scope of the data migration / import project that must run before go-live.</t>
  </si>
  <si>
    <t>Import Data Tool</t>
  </si>
  <si>
    <t>Will Produmex WMS need to interface with other systems (e-commerce/portal, EDI, TMS, production system, quality system, scales/PLC)?</t>
  </si>
  <si>
    <t>Each interface may require a dedicated Produmex module (EDI, Connect, Automation) or custom integration work.</t>
  </si>
  <si>
    <t>Integration Guide</t>
  </si>
  <si>
    <t>Part B - Configuration Fit: System-wide Settings</t>
  </si>
  <si>
    <t>Does the customer need quality status management (e.g. quarantine, released, blocked) on inbound goods?</t>
  </si>
  <si>
    <t>Enables Quality Status Management for receiving flows, requiring quality statuses and reasons to be configured.</t>
  </si>
  <si>
    <t>Change Quality Status Flow</t>
  </si>
  <si>
    <t>Does the customer need quality status management on outbound goods, internal moves, or production issues/receipts?</t>
  </si>
  <si>
    <t>Extends Quality Status Management to additional transaction types beyond receiving.</t>
  </si>
  <si>
    <t>Should quality status management apply to all items, or only to specific items / item groups?</t>
  </si>
  <si>
    <t>Determines whether quality status control is configured globally or restricted via item group settings.</t>
  </si>
  <si>
    <t>Configuration Guide</t>
  </si>
  <si>
    <t>Does the customer need Produmex EDI for automated exchange of purchase/sales documents with trading partners?</t>
  </si>
  <si>
    <t>Requires the Produmex EDI module (site license) and mapping of the relevant EDI messages.</t>
  </si>
  <si>
    <t>Standard EDI Module</t>
  </si>
  <si>
    <t>Does the customer provide logistics services to other companies and need to bill for storage/handling (3PL)?</t>
  </si>
  <si>
    <t>Requires the Produmex 3PL module to manage owner-based stock separation and 3PL invoicing.</t>
  </si>
  <si>
    <t>3PL Invoicing</t>
  </si>
  <si>
    <t>Does the customer use scales that need to be integrated with the WMS (e.g. weighing on receipt, packing, or production)?</t>
  </si>
  <si>
    <t>Requires the Produmex Weigh module and Produmex Connect scale interface licensing.</t>
  </si>
  <si>
    <t>Produmex Weigh</t>
  </si>
  <si>
    <t>Does the customer operate automated warehouse equipment (AS/RS, conveyors, pick-to-light) that needs to be integrated?</t>
  </si>
  <si>
    <t>Requires the Produmex Automation module and device licensing for the automation controllers.</t>
  </si>
  <si>
    <t>Should the system use a 24-hour or 12-hour time format, and which date format (e.g. dd/mm/yyyy)?</t>
  </si>
  <si>
    <t>Sets the regional display format used throughout the Produmex WMS client and printed documents.</t>
  </si>
  <si>
    <t>Fields &amp; Settings</t>
  </si>
  <si>
    <t>Should documents be printed via the Crystal Reports Viewer, or exported to PDF?</t>
  </si>
  <si>
    <t>Determines the default printing configuration for WMS-generated documents and labels.</t>
  </si>
  <si>
    <t>Print Documents Automatically with Notification Listener</t>
  </si>
  <si>
    <t>Part A - Understand Master Data &amp; Warehouse Layout</t>
  </si>
  <si>
    <t>Which units of measurement does the customer use for items (kg, litre, each, carton, pallet, etc.)?</t>
  </si>
  <si>
    <t>Defines the units of measure that must exist in the item master and packaging configuration.</t>
  </si>
  <si>
    <t>Describe the warehouse structure: how many warehouses, zones (pick, bulk, freezer, ambient, etc.) and bin locations are needed per site?</t>
  </si>
  <si>
    <t>Gives the layout that must be built in Produmex WMS as warehouses, zones, and bin locations.</t>
  </si>
  <si>
    <t>Working with Zones and Zone Types</t>
  </si>
  <si>
    <t>How are items currently identified and tracked: by batch number, serial number, both, or no tracking at all?</t>
  </si>
  <si>
    <t>Determines which Produmex WMS Extensions (batch/serial number management) need to be activated per item.</t>
  </si>
  <si>
    <t>Batch Number Support</t>
  </si>
  <si>
    <t>What labelling and barcode standards are used or required today (GS1-128, SSCC, QR, Data Matrix, RFID)?</t>
  </si>
  <si>
    <t>Determines which barcode symbologies and GS1 Application Identifiers must be configured for labels and scanning.</t>
  </si>
  <si>
    <t>Barcodes</t>
  </si>
  <si>
    <t>Which mobile hardware is planned: RF scanners, fixed touchscreens, vehicle-mounted terminals?</t>
  </si>
  <si>
    <t>Impacts the client configuration (thin client layout) and hardware compatibility checks.</t>
  </si>
  <si>
    <t>Hardware Requirements</t>
  </si>
  <si>
    <t>Part B - Configuration Fit: Master Data Settings</t>
  </si>
  <si>
    <t>Do items need different units of measure depending on the transaction (e.g. purchase in pallets, sell per each)?</t>
  </si>
  <si>
    <t>Enables multi-UoM handling on the item master and related conversion logic.</t>
  </si>
  <si>
    <t>Are items managed using batch numbers?</t>
  </si>
  <si>
    <t>Activates batch number management, requiring a batch numbering pattern and batch attribute configuration.</t>
  </si>
  <si>
    <t>Are items managed using serial numbers?</t>
  </si>
  <si>
    <t>Activates serial number management, requiring a serial numbering pattern and serial status configuration.</t>
  </si>
  <si>
    <t>Serial Number Support</t>
  </si>
  <si>
    <t>Are items managed with a combination of batch and serial numbers?</t>
  </si>
  <si>
    <t>Activates combined batch + serial management for items that need both levels of traceability.</t>
  </si>
  <si>
    <t>If serial numbers are used, should they be reserved automatically when a picklist is created?</t>
  </si>
  <si>
    <t>Configures the 'fertserres' Configuration Wizard parameter, reserving specific serial numbers at picklist creation instead of at picking time.</t>
  </si>
  <si>
    <t>Setting: fertserres (Configuration Wizard)</t>
  </si>
  <si>
    <t>Is a 'Manual' issue method sufficient for material consumption, or is 'Backflush' also required (e.g. for production)?</t>
  </si>
  <si>
    <t>Manual issue is mandatory for batch/serial-managed items; Backflush automates consumption based on a recipe/BOM.</t>
  </si>
  <si>
    <t>Production Guide</t>
  </si>
  <si>
    <t>Does the customer need item groups to further classify items for logistics planning?</t>
  </si>
  <si>
    <t>Item groups can be used to drive put-away rules, picking strategies, and reporting.</t>
  </si>
  <si>
    <t>SAP Business One: Item Groups (standard feature)</t>
  </si>
  <si>
    <t>Does the customer need zone types to restrict storage (e.g. temperature-controlled, hazardous materials, spare parts)?</t>
  </si>
  <si>
    <t>Zone types let put-away and picking rules be restricted to compatible locations only.</t>
  </si>
  <si>
    <t>Does the customer use movable locations such as picking carts?</t>
  </si>
  <si>
    <t>Enables movable location functionality, allowing stock to be tracked while in transit on a cart or vehicle.</t>
  </si>
  <si>
    <t>Prepare Carts Flow</t>
  </si>
  <si>
    <t>Supported GS1 Application Identifiers</t>
  </si>
  <si>
    <t>Is an Excel-based import tool needed to load the organizational structure (warehouses, zones, locations) initially?</t>
  </si>
  <si>
    <t>Uses the Produmex Import Tool / OSE import to bulk-load the organizational structure instead of manual entry.</t>
  </si>
  <si>
    <t>Part A - Understand the Inbound Process</t>
  </si>
  <si>
    <t>Describe, step by step, how goods are currently received today: from arrival at the dock to put-away completion.</t>
  </si>
  <si>
    <t>Gives the baseline process the Produmex WMS reception and put-away flows need to support or improve.</t>
  </si>
  <si>
    <t>Reception Flow</t>
  </si>
  <si>
    <t>How are purchase orders created and communicated to suppliers today (manually in SAP B1, EDI, portal)?</t>
  </si>
  <si>
    <t>Identifies whether standard PO-based receiving or EDI/ASN-based receiving needs to be configured.</t>
  </si>
  <si>
    <t>Purchase Guide</t>
  </si>
  <si>
    <t>How is the put-away location for received goods decided today (fixed rules, supervisor judgement, no fixed rule)?</t>
  </si>
  <si>
    <t>Provides input for designing put-away strategies and location suggestion rules in Produmex WMS.</t>
  </si>
  <si>
    <t>Put Away Flow</t>
  </si>
  <si>
    <t>Describe how customer (sales) returns are currently received and processed back into stock.</t>
  </si>
  <si>
    <t>Defines whether returns are handled against a delivery or without one, and what quality checks apply.</t>
  </si>
  <si>
    <t>Purchase Return Flow</t>
  </si>
  <si>
    <t>Part B - Configuration Fit: Receiving &amp; Put-away Settings</t>
  </si>
  <si>
    <t>Will goods normally be received against a purchase order raised in SAP Business One?</t>
  </si>
  <si>
    <t>Enables standard PO-based receiving, matching received quantities against open PO lines.</t>
  </si>
  <si>
    <t>Does the customer need to receive goods electronically based on a supplier's Advance Shipping Notification (ASN/EDI)?</t>
  </si>
  <si>
    <t>Enables ASN reception, pre-loading expected goods, batches and quantities before physical arrival.</t>
  </si>
  <si>
    <t>ASN Reception Flow</t>
  </si>
  <si>
    <t>Does the customer need to receive goods by scanning existing SSCC/GTIN barcodes already on the incoming logistic unit?</t>
  </si>
  <si>
    <t>Enables GS1/EAN barcode-based receiving, speeding up receipt of pre-labelled pallets.</t>
  </si>
  <si>
    <t>Does the customer need to receive goods without any purchase order reference (blind receipt)?</t>
  </si>
  <si>
    <t>Enables blind receiving for situations where no PO exists at the time of receipt.</t>
  </si>
  <si>
    <t>Does the customer receive multiple purchase orders combined in a single shipping container?</t>
  </si>
  <si>
    <t>Enables container management, allowing several POs to be reconciled against one container receipt.</t>
  </si>
  <si>
    <t>Container Management</t>
  </si>
  <si>
    <t>Should the RF terminal display open purchase orders and purchasing remarks/special instructions during receiving?</t>
  </si>
  <si>
    <t>Configures the reception flow to surface PO details and remarks to the warehouse operator.</t>
  </si>
  <si>
    <t>Customize Reception Flow</t>
  </si>
  <si>
    <t>Do operators need to capture batch number, best-before date, country of origin, or other batch attributes at the moment of receipt?</t>
  </si>
  <si>
    <t>Defines which batch attributes must be configured and captured during the reception flow.</t>
  </si>
  <si>
    <t>Does the customer need to pre-print receiving or pallet labels before goods physically arrive?</t>
  </si>
  <si>
    <t>Enables the pre-print labels flow, useful for planned or ASN-based receipts.</t>
  </si>
  <si>
    <t>Print Logistic Labels for Goods to Receive</t>
  </si>
  <si>
    <t>Should Produmex WMS suggest a put-away location automatically, or will operators select the location manually?</t>
  </si>
  <si>
    <t>Determines whether the location suggestion / stock allocation algorithm is activated for put-away.</t>
  </si>
  <si>
    <t>Location Suggestions</t>
  </si>
  <si>
    <t>Does the customer need item-specific put-away rules, such as fixed locations, zone restrictions, or splitting mixed pallets?</t>
  </si>
  <si>
    <t>Configures put-away strategy and move restriction rules per item or item group.</t>
  </si>
  <si>
    <t>Put Away Strategy and Move Restrictions</t>
  </si>
  <si>
    <t>Does the customer need rules controlling whether a location can hold mixed batches or mixed items?</t>
  </si>
  <si>
    <t>Configures the 'poolmulti' location mix-rule parameter (single batch/item per location vs. mixed).</t>
  </si>
  <si>
    <t>Setting: poolmulti (Configuration Wizard)</t>
  </si>
  <si>
    <t>Does the customer manage inventory owned by third parties (3PL) that needs its own put-away rules by owner?</t>
  </si>
  <si>
    <t>Requires 3PL-aware put-away logic, assigning zones/locations by client or item owner.</t>
  </si>
  <si>
    <t>Does the customer want some received goods to be cross-docked directly to an outbound order instead of being put away?</t>
  </si>
  <si>
    <t>Enables cross-docking, linking a purchase document directly to a sales order for immediate onward shipment.</t>
  </si>
  <si>
    <t>Cross-Docking Flow</t>
  </si>
  <si>
    <t>Are customer returns received against the original delivery document, or can they be received without one?</t>
  </si>
  <si>
    <t>Determines whether the purchase/sales return flow requires a reference document or supports blind returns.</t>
  </si>
  <si>
    <t>Should goods receipts automatically update stock in SAP Business One without manual re-entry?</t>
  </si>
  <si>
    <t>Confirms that RF-terminal transactions post directly to SAP B1, avoiding duplicate administrative work.</t>
  </si>
  <si>
    <t>Part A - Understand the Outbound Process</t>
  </si>
  <si>
    <t>Describe, step by step, how a sales order currently flows from order entry to shipment.</t>
  </si>
  <si>
    <t>Gives the baseline outbound process that picking, packing, and shipping flows need to support.</t>
  </si>
  <si>
    <t>Performing the Picking Process</t>
  </si>
  <si>
    <t>How are picking priorities decided today (rush orders, VIP customers, shipping deadlines)?</t>
  </si>
  <si>
    <t>Identifies whether priority-based or rush-order picking rules need to be configured.</t>
  </si>
  <si>
    <t>Picklist Proposal</t>
  </si>
  <si>
    <t>Describe how goods are currently packed and prepared for shipment.</t>
  </si>
  <si>
    <t>Clarifies whether packing is a separate step, done at a pack station, or combined with picking.</t>
  </si>
  <si>
    <t>Packing Flows</t>
  </si>
  <si>
    <t>Describe how deliveries are currently loaded and dispatched: single deliveries, grouped routes, or waves.</t>
  </si>
  <si>
    <t>Determines which shipping method (route-based, wave-based, single delivery) needs to be configured.</t>
  </si>
  <si>
    <t>Shipping Flows</t>
  </si>
  <si>
    <t>Part B - Configuration Fit: Picking, Packing &amp; Shipping Settings</t>
  </si>
  <si>
    <t>Should Produmex WMS automatically propose which stock (batch, location, quantity) to pick for a sales order?</t>
  </si>
  <si>
    <t>Enables the picklist proposal engine, applying stock allocation rules automatically.</t>
  </si>
  <si>
    <t>Should picking follow FEFO (First Expired, First Out)?</t>
  </si>
  <si>
    <t>Configures the stock allocation algorithm to prioritise stock with the earliest expiry/best-before date.</t>
  </si>
  <si>
    <t>Stock Allocation Algorithm</t>
  </si>
  <si>
    <t>Does the customer need fixed picking sequences defined through the warehouse (pick path optimisation)?</t>
  </si>
  <si>
    <t>Enables picking sequence configuration on locations to reduce travel time.</t>
  </si>
  <si>
    <t>Picklist</t>
  </si>
  <si>
    <t>Will picking be done entirely on RF/mobile devices, or does the customer also need printed paper picklists?</t>
  </si>
  <si>
    <t>Determines whether the paper picklist print flow needs to be configured alongside the RF picking flow.</t>
  </si>
  <si>
    <t>Does the customer need the ability to substitute an alternative item of the same product during picking?</t>
  </si>
  <si>
    <t>Enables item substitution logic in the picking flow.</t>
  </si>
  <si>
    <t>Picking Flow</t>
  </si>
  <si>
    <t>Does the customer need the ability to skip an item during picking, with a reason code?</t>
  </si>
  <si>
    <t>Enables reason-based item skipping in the picking flow.</t>
  </si>
  <si>
    <t>Does the customer need to prioritise and pick rush orders ahead of normally scheduled orders?</t>
  </si>
  <si>
    <t>Enables priority flags on picklists so rush orders can be picked first.</t>
  </si>
  <si>
    <t>Does the customer pick materials for production orders (ingredients, components, packaging materials)?</t>
  </si>
  <si>
    <t>Enables production-order picking flows in addition to sales-order picking.</t>
  </si>
  <si>
    <t>Should certain users only be allowed to pick specific picklist types?</t>
  </si>
  <si>
    <t>Configures user-to-picklist-type restrictions for access control on the shop floor.</t>
  </si>
  <si>
    <t>Is packing a separate step performed at a dedicated pack station, after picking?</t>
  </si>
  <si>
    <t>Determines whether a distinct packing flow and pack station configuration is required.</t>
  </si>
  <si>
    <t>Packing Flow</t>
  </si>
  <si>
    <t>Does the customer need system-directed packing instructions shown at the pack station?</t>
  </si>
  <si>
    <t>Enables guided packing flows, showing packing remarks and required packaging per order.</t>
  </si>
  <si>
    <t>Will shipments normally be loaded and shipped based on a single picklist for one customer delivery?</t>
  </si>
  <si>
    <t>Configures the standard single-delivery shipping flow.</t>
  </si>
  <si>
    <t>Does the customer need to support partial delivery / partial shipment of an order?</t>
  </si>
  <si>
    <t>Enables partial-quantity shipping against a single sales order or delivery.</t>
  </si>
  <si>
    <t>Does the customer need to plan and ship based on delivery routes serving multiple customers?</t>
  </si>
  <si>
    <t>Enables the Routes module, associating customers with routes and generating route-based picklists.</t>
  </si>
  <si>
    <t>Routes Guide</t>
  </si>
  <si>
    <t>Does the customer need wave-based shipping, grouping several individual deliveries together?</t>
  </si>
  <si>
    <t>Enables wave shipping, batching multiple deliveries for combined picking/loading.</t>
  </si>
  <si>
    <t>Group Picklist Proposals</t>
  </si>
  <si>
    <t>Does the customer need to change the loading sequence of a shipment or route after picking is complete?</t>
  </si>
  <si>
    <t>Enables re-sequencing of load order at the dock, independent of the pick sequence.</t>
  </si>
  <si>
    <t>Does the customer need to print GS1-compliant shipping labels or carrier/customer-specific labels?</t>
  </si>
  <si>
    <t>Configures GS1 shipping label templates and any carrier-specific label formats.</t>
  </si>
  <si>
    <t>Are sales returns received against the original delivery document, or can they be received without one?</t>
  </si>
  <si>
    <t>Determines whether the sales return flow requires a reference document or supports blind returns.</t>
  </si>
  <si>
    <t>Sales Return Flow</t>
  </si>
  <si>
    <t>Part A - Understand Advanced Logistics Processes</t>
  </si>
  <si>
    <t>Which business documents currently need to be exchanged electronically (EDI) with trading partners, and with whom?</t>
  </si>
  <si>
    <t>Defines the scope of EDI messages (orders, invoices, ASNs, etc.) to be mapped and configured.</t>
  </si>
  <si>
    <t>Describe the current cycle counting process: how often, by whom, and using what method.</t>
  </si>
  <si>
    <t>Baseline for configuring direct, system-initiated, or supervisor-initiated cycle counts.</t>
  </si>
  <si>
    <t>Cycle Count: Overview and Configuration</t>
  </si>
  <si>
    <t>Describe how internal stock moves and transfers between warehouses/zones are currently handled.</t>
  </si>
  <si>
    <t>Baseline for configuring ad-hoc moves, move orders, and warehouse transfers.</t>
  </si>
  <si>
    <t>Move Guide</t>
  </si>
  <si>
    <t>Does the customer replenish picking locations today, and if so, how is replenishment triggered?</t>
  </si>
  <si>
    <t>Identifies whether automatic, sales-order-driven, or demand-based replenishment needs to be configured.</t>
  </si>
  <si>
    <t>Replenish Pick Locations Flow</t>
  </si>
  <si>
    <t>Part B - Configuration Fit: Advanced Logistics Settings</t>
  </si>
  <si>
    <t>Does the customer need EDI integration for any of the following: purchase orders, sales orders, invoices, ASNs, goods receipts/issues, stock moves? (list which)</t>
  </si>
  <si>
    <t>Determines the EDI message set to be configured in the Produmex EDI module / Standard EDI Module.</t>
  </si>
  <si>
    <t>Does the customer regularly receive multiple purchase orders combined within a single shipping container?</t>
  </si>
  <si>
    <t>Confirms whether container management is needed beyond basic receiving (see also section 4).</t>
  </si>
  <si>
    <t>Does the customer need the system to calculate optimal shipping container size or display container packing level graphically?</t>
  </si>
  <si>
    <t>Does the customer receive bulk liquids or powders directly into tanks or silos?</t>
  </si>
  <si>
    <t>Enables the bulk reception flow for tank/silo-based inventory.</t>
  </si>
  <si>
    <t>Bulk Reception Flow</t>
  </si>
  <si>
    <t>Does the customer need cross-docking, where received goods are sent straight to an outbound order?</t>
  </si>
  <si>
    <t>Confirms cross-docking configuration (also relevant to section 4).</t>
  </si>
  <si>
    <t>Does the customer need cycle counts that an operator can initiate directly at a location (direct cycle count)?</t>
  </si>
  <si>
    <t>Enables the direct cycle count flow, initiated ad hoc by warehouse staff.</t>
  </si>
  <si>
    <t>Direct Cycle Count Flow</t>
  </si>
  <si>
    <t>Does the customer need system-initiated cycle counts, triggered automatically by rules (e.g. days since last count, number of operations)?</t>
  </si>
  <si>
    <t>Enables rule-based automatic cycle count generation.</t>
  </si>
  <si>
    <t>Does the customer need supervisor-initiated cycle counts by warehouse, zone, location type, location, or user?</t>
  </si>
  <si>
    <t>Enables supervisor-driven cycle count assignment with flexible scope selection.</t>
  </si>
  <si>
    <t>Cycle Count Flow</t>
  </si>
  <si>
    <t>Does the customer need to check real vs. registered inventory at a specific location or on a specific logistic unit (SSCC)?</t>
  </si>
  <si>
    <t>Enables the Checks flow for spot-checking stock accuracy without a full cycle count.</t>
  </si>
  <si>
    <t>Checks Flow</t>
  </si>
  <si>
    <t>Does the customer need automatic replenishment orders based on minimum/maximum/replenish quantities?</t>
  </si>
  <si>
    <t>Enables min/max-based automatic replenishment of pick locations.</t>
  </si>
  <si>
    <t>Should replenishment be triggered by released sales orders, or by a configured number of days of demand?</t>
  </si>
  <si>
    <t>Determines the replenishment trigger logic to configure (order-driven vs. demand/forecast-driven).</t>
  </si>
  <si>
    <t>Does the customer need to reserve or lock stock in advance for a specific sales order?</t>
  </si>
  <si>
    <t>Enables advance inventory locking tied to a sales order, preventing allocation to other orders.</t>
  </si>
  <si>
    <t>Reserve Minimum Stock for Customers with Robot Tool</t>
  </si>
  <si>
    <t>Does the customer need manual locking of inventory by customer, sales order, invoice, quantity, logistic unit, or batch?</t>
  </si>
  <si>
    <t>Enables manual stock locking for cases outside standard order-driven reservation.</t>
  </si>
  <si>
    <t>Does the customer need to define delivery routes based on geography or time, and associate customers with routes?</t>
  </si>
  <si>
    <t>Enables the Routes module for planning recurring delivery routes.</t>
  </si>
  <si>
    <t>Does the customer need route release control, so picklists can be picked individually but not shipped until the whole route is released?</t>
  </si>
  <si>
    <t>Enables the route release step, keeping route shipments synchronised until fully picked.</t>
  </si>
  <si>
    <t>Yes</t>
  </si>
  <si>
    <t>Does the customer need unique identification of logistic units (SSCC)?</t>
  </si>
  <si>
    <t>Enables SSCC tracking on pallets and other logistic units throughout the warehouse.</t>
  </si>
  <si>
    <t>Container</t>
  </si>
  <si>
    <t>Cycle Count</t>
  </si>
  <si>
    <t>Moves</t>
  </si>
  <si>
    <t>Routes</t>
  </si>
  <si>
    <t>Other</t>
  </si>
  <si>
    <t>How many and which warehouses per site</t>
  </si>
  <si>
    <t>How many and which zones per warehouse</t>
  </si>
  <si>
    <t>How many and which zone types</t>
  </si>
  <si>
    <t>How many and which docks</t>
  </si>
  <si>
    <t>How many and which production / packaging lines</t>
  </si>
  <si>
    <t>How many and which tanks / silos</t>
  </si>
  <si>
    <t>How many and which locations</t>
  </si>
  <si>
    <t>How many and which movable locations</t>
  </si>
  <si>
    <t>How many RF terminals</t>
  </si>
  <si>
    <t>How many touchscreens</t>
  </si>
  <si>
    <t>How many vehicle-mounted devices</t>
  </si>
  <si>
    <t>Does the customer need definition and assignment of quality statuses?</t>
  </si>
  <si>
    <t>Quarantine, released, customs cleared, uncleared</t>
  </si>
  <si>
    <t>Does the customer need definition and use of reasons?</t>
  </si>
  <si>
    <t>Damaged goods, expired goods, wrong packaging</t>
  </si>
  <si>
    <r>
      <t xml:space="preserve">4. Inbound Logistics
</t>
    </r>
    <r>
      <rPr>
        <sz val="10"/>
        <rFont val="Titillium Web"/>
      </rPr>
      <t>Section that includes parameters for the inbound logistics process</t>
    </r>
  </si>
  <si>
    <r>
      <t xml:space="preserve">5. Outbound Logistics
</t>
    </r>
    <r>
      <rPr>
        <sz val="10"/>
        <rFont val="Titillium Web"/>
      </rPr>
      <t>Section that includes parameters for the outbound logistics process</t>
    </r>
  </si>
  <si>
    <t>Enables the movable-location / prepare-carts picking flow / Packaging flows</t>
  </si>
  <si>
    <t>Does the customer need order picking using movable locations (picking cart(s))?</t>
  </si>
  <si>
    <t>Enables container-fill calculation and graphical packing display based on item master dimensions/weights &amp; price</t>
  </si>
  <si>
    <t>Multi Picking</t>
  </si>
  <si>
    <t>Does the customer need ability to pick various picklists simultaneously?</t>
  </si>
  <si>
    <t>Does the customer need Multi-picking list</t>
  </si>
  <si>
    <t>Does the customer need  Packing multi-picking lists</t>
  </si>
  <si>
    <t>Picklists are picked on picking cart in different picking boxes (movable locations)</t>
  </si>
  <si>
    <t>Shows all items to be picked. Upon picking of specific item system indicates the picking box (movable location) to store it in</t>
  </si>
  <si>
    <t>After picking items, items can be packed by identifying picking box (movable location)</t>
  </si>
  <si>
    <t>Zone-Picking</t>
  </si>
  <si>
    <t>If picklist contains products in different zones, picklist can be split in picklists per zone.</t>
  </si>
  <si>
    <t>After selecting picklist operator can select zone to pick in</t>
  </si>
  <si>
    <t>After picking (and packing) in different zones, the goods can be consolidated at the shipping location.</t>
  </si>
  <si>
    <t>Does the customer need possibility to link certain item pick types linked to a user?</t>
  </si>
  <si>
    <t>Does the customer need Pickllist consolidation?</t>
  </si>
  <si>
    <t>Does the customer need ability to select zone for picking?</t>
  </si>
  <si>
    <t>Does the customer need ability to split out picklists according to zone?</t>
  </si>
  <si>
    <t>Ad Hoc-Picking</t>
  </si>
  <si>
    <t>Customer collect-orders</t>
  </si>
  <si>
    <t>Operator can initiate picking of goods upon arrival of customer</t>
  </si>
  <si>
    <t>Partial delivery</t>
  </si>
  <si>
    <t>Operator can register partial delivery of goods to customer (picklist stays open for remaining quantity)</t>
  </si>
  <si>
    <t>Goods confirmation</t>
  </si>
  <si>
    <t>Loaded goods can be confirmed individually or all at once</t>
  </si>
  <si>
    <t>Sales delivery</t>
  </si>
  <si>
    <t>Sales delivery is booked after goods have been confirmed</t>
  </si>
  <si>
    <t>Ad-hoc picking for picklists and routes</t>
  </si>
  <si>
    <t xml:space="preserve">Ad-hoc picking can also be applied to </t>
  </si>
  <si>
    <t>Mobile Packing</t>
  </si>
  <si>
    <t>Ability to pack on RF terminal (blind packing)</t>
  </si>
  <si>
    <t>Instead of using packing station, RF terminal can also be used for packing goods that have been picked on a movable location (picking cart)</t>
  </si>
  <si>
    <t>Traceability reporting</t>
  </si>
  <si>
    <t>Backward traceability report</t>
  </si>
  <si>
    <t>Trace back end product to its components. Covers goods receipts, deliveries, warehouse movements, quality status changes, issues to production, receipts from production, actual stock level. Based on registering all relevant item information(SSCC, best before date, batch number, quality status, goods receipts, deliveries, ...) throughout the logistics processes</t>
  </si>
  <si>
    <t>Forward traceability report</t>
  </si>
  <si>
    <t>Track a product from its receipt to its delivery. Covers goods receipts, deliveries, warehouse movements, quality status changes, issues to production, receipts from production, actual stock level. Based on registering all relevant item information(SSCC, best before date, batch number, quality status, goods receipts, deliveries, ...) throughout the logistics processes</t>
  </si>
  <si>
    <t>Serialized item tracking &amp; tracing</t>
  </si>
  <si>
    <t>Tracking &amp; tracing of serialized items on location from goods receipt, put-away, warehouse moves, to shipping</t>
  </si>
  <si>
    <t>Detailed audit trail</t>
  </si>
  <si>
    <t>Tracking of modifications: what, when, by whom, why</t>
  </si>
  <si>
    <t>Catch Weight Management</t>
  </si>
  <si>
    <t>Ability to manage products with variable weight</t>
  </si>
  <si>
    <t>Which type of products</t>
  </si>
  <si>
    <t>Units of measure used</t>
  </si>
  <si>
    <t>Primary pieces, secondary: weight, volume, …</t>
  </si>
  <si>
    <t>Ability to manage products with nominal (estimated) weight</t>
  </si>
  <si>
    <t>Products carrying the e (estimated) sign</t>
  </si>
  <si>
    <t xml:space="preserve"> Batch Attributes Management</t>
  </si>
  <si>
    <t>Registration of batch-specific attrinbutes</t>
  </si>
  <si>
    <t>Manufacturing date, country of origin, quality class, …</t>
  </si>
  <si>
    <t>Case and crate labels</t>
  </si>
  <si>
    <t>Labels containing batch attributes in human-readable and/or barcoded format</t>
  </si>
  <si>
    <t>Reporting</t>
  </si>
  <si>
    <t>Reporting based on batch-specific attributes</t>
  </si>
  <si>
    <t>Hold SSCCs in non-QC location</t>
  </si>
  <si>
    <t>SSCCs can be held in any location that is suitable for various quality statuses</t>
  </si>
  <si>
    <t>Mix held and unheld SSCCs in a location</t>
  </si>
  <si>
    <t>Hold and release by item</t>
  </si>
  <si>
    <t>Selection can be made based on specific quality status</t>
  </si>
  <si>
    <t>Hold and release by lot</t>
  </si>
  <si>
    <t xml:space="preserve">Hold and release by location </t>
  </si>
  <si>
    <t>QC Inventory visibility</t>
  </si>
  <si>
    <t>Via production orders in SAP Business One and assignment to Produmex WMS packaging lines</t>
  </si>
  <si>
    <t>Value Added Logistics / Production</t>
  </si>
  <si>
    <t>Ability to register issues to production</t>
  </si>
  <si>
    <t>Direct SAP Business Inventory updates</t>
  </si>
  <si>
    <t>Ability to consume quantities used</t>
  </si>
  <si>
    <t>Ability to register scrap / waste</t>
  </si>
  <si>
    <t>Ability to register rest</t>
  </si>
  <si>
    <t>Ability to register receipts from production</t>
  </si>
  <si>
    <t>Ability to un-kit</t>
  </si>
  <si>
    <t>Based on SAP Business production orders (disassembly)</t>
  </si>
  <si>
    <t>Invoicing based on various criteria, e.g.:</t>
  </si>
  <si>
    <t>Storage space</t>
  </si>
  <si>
    <t>Storage type</t>
  </si>
  <si>
    <t>Storage time</t>
  </si>
  <si>
    <t>Number of inbound order lines</t>
  </si>
  <si>
    <t>Number of outbound order lines</t>
  </si>
  <si>
    <t>Customer-specific and generic discounts</t>
  </si>
  <si>
    <t>Other?</t>
  </si>
  <si>
    <t>3PL invoicing</t>
  </si>
  <si>
    <t>Quality Management</t>
  </si>
  <si>
    <t>Mobile Packing Flow</t>
  </si>
  <si>
    <t>Traceability</t>
  </si>
  <si>
    <t>Catch Weight Items</t>
  </si>
  <si>
    <t>Batch attribute types</t>
  </si>
  <si>
    <t>Quality Status</t>
  </si>
  <si>
    <t>Multi Picking Flow</t>
  </si>
  <si>
    <t>Zone Picking Flow</t>
  </si>
  <si>
    <t>Ad Hoc Picking Flow</t>
  </si>
  <si>
    <r>
      <t xml:space="preserve">6. Advanced Logistics
</t>
    </r>
    <r>
      <rPr>
        <sz val="10"/>
        <rFont val="Titillium Web"/>
      </rPr>
      <t>Section that includes parameters for the advanced logistics processes</t>
    </r>
  </si>
  <si>
    <r>
      <t xml:space="preserve">3. Master Data
</t>
    </r>
    <r>
      <rPr>
        <sz val="10"/>
        <rFont val="Titillium Web"/>
      </rPr>
      <t>Section related to parameters in Item Master Data, Bill of Materials, Routings, Resources, and Tools</t>
    </r>
  </si>
  <si>
    <r>
      <t xml:space="preserve">2. General Information
</t>
    </r>
    <r>
      <rPr>
        <sz val="10"/>
        <rFont val="Titillium Web"/>
      </rPr>
      <t>Section related to information about project scope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</si>
</sst>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8"/>
      <color rgb="FF404040"/>
      <name val="Titillium Web"/>
      <charset val="1"/>
    </font>
    <font>
      <sz val="11"/>
      <color rgb="FF404040"/>
      <name val="Titillium Web"/>
      <charset val="1"/>
    </font>
    <font>
      <b/>
      <sz val="11"/>
      <color rgb="FFFFFFFF"/>
      <name val="Titillium Web"/>
      <charset val="1"/>
    </font>
    <font>
      <sz val="10"/>
      <color rgb="FF404040"/>
      <name val="Titillium Web"/>
      <charset val="1"/>
    </font>
    <font>
      <i/>
      <sz val="10"/>
      <color rgb="FF404040"/>
      <name val="Titillium Web"/>
      <charset val="1"/>
    </font>
    <font>
      <u/>
      <sz val="10"/>
      <color rgb="FF0563C1"/>
      <name val="Titillium Web"/>
      <charset val="1"/>
    </font>
    <font>
      <sz val="10"/>
      <name val="Titillium Web"/>
    </font>
    <font>
      <sz val="10"/>
      <color rgb="FF404040"/>
      <name val="Titillium Web"/>
    </font>
    <font>
      <i/>
      <sz val="10"/>
      <color rgb="FF404040"/>
      <name val="Titillium Web"/>
    </font>
    <font>
      <b/>
      <sz val="16"/>
      <name val="Titillium Web"/>
    </font>
    <font>
      <sz val="10"/>
      <name val="Arial"/>
      <family val="2"/>
    </font>
    <font>
      <b/>
      <sz val="12"/>
      <name val="Titillium Web"/>
    </font>
  </fonts>
  <fills count="7">
    <fill>
      <patternFill patternType="none"/>
    </fill>
    <fill>
      <patternFill patternType="gray125"/>
    </fill>
    <fill>
      <patternFill patternType="solid">
        <fgColor rgb="FF44546A"/>
        <bgColor rgb="FF404040"/>
      </patternFill>
    </fill>
    <fill>
      <patternFill patternType="solid">
        <fgColor rgb="FFFFF9E6"/>
        <bgColor rgb="FFFFFFFF"/>
      </patternFill>
    </fill>
    <fill>
      <patternFill patternType="solid">
        <fgColor rgb="FFF8CBAD"/>
        <bgColor rgb="FF000000"/>
      </patternFill>
    </fill>
    <fill>
      <patternFill patternType="solid">
        <fgColor rgb="FFF8CBAD"/>
        <bgColor rgb="FFD9D9D9"/>
      </patternFill>
    </fill>
    <fill>
      <patternFill patternType="solid">
        <fgColor rgb="FFF8CBAD"/>
        <bgColor indexed="64"/>
      </patternFill>
    </fill>
  </fills>
  <borders count="6">
    <border>
      <left/>
      <right/>
      <top/>
      <bottom/>
      <diagonal/>
    </border>
    <border>
      <left style="thin">
        <color rgb="FFD9D9D9"/>
      </left>
      <right style="thin">
        <color rgb="FFD9D9D9"/>
      </right>
      <top style="thin">
        <color rgb="FFD9D9D9"/>
      </top>
      <bottom style="thin">
        <color rgb="FFD9D9D9"/>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s>
  <cellStyleXfs count="2">
    <xf numFmtId="0" fontId="0" fillId="0" borderId="0"/>
    <xf numFmtId="0" fontId="11" fillId="0" borderId="0"/>
  </cellStyleXfs>
  <cellXfs count="21">
    <xf numFmtId="0" fontId="0" fillId="0" borderId="0" xfId="0"/>
    <xf numFmtId="0" fontId="3" fillId="2" borderId="1" xfId="0" applyFont="1" applyFill="1" applyBorder="1" applyAlignment="1">
      <alignment horizontal="center" vertical="center" wrapText="1"/>
    </xf>
    <xf numFmtId="0" fontId="4" fillId="0" borderId="1" xfId="0" applyFont="1" applyBorder="1"/>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indent="4"/>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2" fillId="5" borderId="0" xfId="0" applyFont="1" applyFill="1" applyAlignment="1">
      <alignment horizontal="left" vertical="center" wrapText="1" indent="1"/>
    </xf>
    <xf numFmtId="0" fontId="1" fillId="5" borderId="0" xfId="0" applyFont="1" applyFill="1" applyAlignment="1">
      <alignment horizontal="left" vertical="center" wrapText="1" indent="1"/>
    </xf>
    <xf numFmtId="0" fontId="2" fillId="0" borderId="0" xfId="0" applyFont="1" applyAlignment="1">
      <alignment horizontal="left" vertical="top"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cellXfs>
  <cellStyles count="2">
    <cellStyle name="Normal" xfId="0" builtinId="0"/>
    <cellStyle name="Normal 19" xfId="1" xr:uid="{A512D11C-A520-4A7C-AAC3-48D662CBD3F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9E6"/>
      <rgbColor rgb="FFCCFFFF"/>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mruColors>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149860</xdr:colOff>
      <xdr:row>0</xdr:row>
      <xdr:rowOff>99314</xdr:rowOff>
    </xdr:from>
    <xdr:to>
      <xdr:col>0</xdr:col>
      <xdr:colOff>2039620</xdr:colOff>
      <xdr:row>2</xdr:row>
      <xdr:rowOff>198521</xdr:rowOff>
    </xdr:to>
    <xdr:pic>
      <xdr:nvPicPr>
        <xdr:cNvPr id="2" name="Picture 1">
          <a:extLst>
            <a:ext uri="{FF2B5EF4-FFF2-40B4-BE49-F238E27FC236}">
              <a16:creationId xmlns:a16="http://schemas.microsoft.com/office/drawing/2014/main" id="{C8E88F81-D34F-4B4E-AB18-6FEBB8EF24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860" y="99314"/>
          <a:ext cx="1883410" cy="538627"/>
        </a:xfrm>
        <a:prstGeom prst="rect">
          <a:avLst/>
        </a:prstGeom>
      </xdr:spPr>
    </xdr:pic>
    <xdr:clientData/>
  </xdr:twoCellAnchor>
  <xdr:twoCellAnchor editAs="oneCell">
    <xdr:from>
      <xdr:col>2</xdr:col>
      <xdr:colOff>3724910</xdr:colOff>
      <xdr:row>0</xdr:row>
      <xdr:rowOff>0</xdr:rowOff>
    </xdr:from>
    <xdr:to>
      <xdr:col>3</xdr:col>
      <xdr:colOff>2326005</xdr:colOff>
      <xdr:row>2</xdr:row>
      <xdr:rowOff>103692</xdr:rowOff>
    </xdr:to>
    <xdr:pic>
      <xdr:nvPicPr>
        <xdr:cNvPr id="3" name="Picture 2">
          <a:extLst>
            <a:ext uri="{FF2B5EF4-FFF2-40B4-BE49-F238E27FC236}">
              <a16:creationId xmlns:a16="http://schemas.microsoft.com/office/drawing/2014/main" id="{C63FCCD6-D9F1-4DFD-9B3B-120A4ED82C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69750" y="0"/>
          <a:ext cx="2441575" cy="54819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iki.produmex.name/doku.php?id=implementation:wms:edi_module" TargetMode="External"/><Relationship Id="rId13" Type="http://schemas.openxmlformats.org/officeDocument/2006/relationships/hyperlink" Target="https://wiki.produmex.name/doku.php?id=implementation:howtos:automatic_printing" TargetMode="External"/><Relationship Id="rId3" Type="http://schemas.openxmlformats.org/officeDocument/2006/relationships/hyperlink" Target="https://wiki.produmex.name/doku.php?id=implementation:wms:importtool_main" TargetMode="External"/><Relationship Id="rId7" Type="http://schemas.openxmlformats.org/officeDocument/2006/relationships/hyperlink" Target="https://wiki.produmex.name/doku.php?id=implementation:wms:configuration" TargetMode="External"/><Relationship Id="rId12" Type="http://schemas.openxmlformats.org/officeDocument/2006/relationships/hyperlink" Target="https://wiki.produmex.name/doku.php?id=implementation:wms:confguide_main" TargetMode="External"/><Relationship Id="rId2" Type="http://schemas.openxmlformats.org/officeDocument/2006/relationships/hyperlink" Target="https://wiki.produmex.name/doku.php?id=implementation:wms:installguide" TargetMode="External"/><Relationship Id="rId1" Type="http://schemas.openxmlformats.org/officeDocument/2006/relationships/hyperlink" Target="https://wiki.produmex.name/doku.php?id=implementation:wms:licensecomparison" TargetMode="External"/><Relationship Id="rId6" Type="http://schemas.openxmlformats.org/officeDocument/2006/relationships/hyperlink" Target="https://wiki.produmex.name/doku.php?id=implementation:wms:change_qs_flow" TargetMode="External"/><Relationship Id="rId11" Type="http://schemas.openxmlformats.org/officeDocument/2006/relationships/hyperlink" Target="https://wiki.produmex.name/doku.php?id=implementation:wms:licensecomparison" TargetMode="External"/><Relationship Id="rId5" Type="http://schemas.openxmlformats.org/officeDocument/2006/relationships/hyperlink" Target="https://wiki.produmex.name/doku.php?id=implementation:wms:change_qs_flow" TargetMode="External"/><Relationship Id="rId10" Type="http://schemas.openxmlformats.org/officeDocument/2006/relationships/hyperlink" Target="https://wiki.produmex.name/doku.php?id=implementation:weigh:main" TargetMode="External"/><Relationship Id="rId4" Type="http://schemas.openxmlformats.org/officeDocument/2006/relationships/hyperlink" Target="https://wiki.produmex.name/doku.php?id=implementation:wms:integration" TargetMode="External"/><Relationship Id="rId9" Type="http://schemas.openxmlformats.org/officeDocument/2006/relationships/hyperlink" Target="https://wiki.produmex.name/doku.php?id=implementation:wms:3plproces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iki.produmex.name/doku.php?id=implementation:wms:functionalguide:batch_number_support" TargetMode="External"/><Relationship Id="rId13" Type="http://schemas.openxmlformats.org/officeDocument/2006/relationships/hyperlink" Target="https://wiki.produmex.name/doku.php?id=implementation:wms:importtool_main" TargetMode="External"/><Relationship Id="rId3" Type="http://schemas.openxmlformats.org/officeDocument/2006/relationships/hyperlink" Target="https://wiki.produmex.name/doku.php?id=implementation:wms:barcodes" TargetMode="External"/><Relationship Id="rId7" Type="http://schemas.openxmlformats.org/officeDocument/2006/relationships/hyperlink" Target="https://wiki.produmex.name/doku.php?id=implementation:serialnumberstatus" TargetMode="External"/><Relationship Id="rId12" Type="http://schemas.openxmlformats.org/officeDocument/2006/relationships/hyperlink" Target="https://wiki.produmex.name/doku.php?id=implementation:wm:ai" TargetMode="External"/><Relationship Id="rId2" Type="http://schemas.openxmlformats.org/officeDocument/2006/relationships/hyperlink" Target="https://wiki.produmex.name/doku.php?id=implementation:wms:functionalguide:batch_number_support" TargetMode="External"/><Relationship Id="rId1" Type="http://schemas.openxmlformats.org/officeDocument/2006/relationships/hyperlink" Target="https://wiki.produmex.name/doku.php?id=implementation:wms:confguide_main:zones_and_zone_types" TargetMode="External"/><Relationship Id="rId6" Type="http://schemas.openxmlformats.org/officeDocument/2006/relationships/hyperlink" Target="https://wiki.produmex.name/doku.php?id=implementation:wms:functionalguide:batch_number_support" TargetMode="External"/><Relationship Id="rId11" Type="http://schemas.openxmlformats.org/officeDocument/2006/relationships/hyperlink" Target="https://wiki.produmex.name/doku.php?id=implementation:wms:preparecarts" TargetMode="External"/><Relationship Id="rId5" Type="http://schemas.openxmlformats.org/officeDocument/2006/relationships/hyperlink" Target="https://wiki.produmex.name/doku.php?id=implementation:wms:configuration" TargetMode="External"/><Relationship Id="rId10" Type="http://schemas.openxmlformats.org/officeDocument/2006/relationships/hyperlink" Target="https://wiki.produmex.name/doku.php?id=implementation:wms:confguide_main:zones_and_zone_types" TargetMode="External"/><Relationship Id="rId4" Type="http://schemas.openxmlformats.org/officeDocument/2006/relationships/hyperlink" Target="https://wiki.produmex.name/doku.php?id=implementation:general:hardwarerequirements" TargetMode="External"/><Relationship Id="rId9" Type="http://schemas.openxmlformats.org/officeDocument/2006/relationships/hyperlink" Target="https://wiki.produmex.name/doku.php?id=implementation:wms:product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iki.produmex.name/doku.php?id=implementation:wms:reception_flow" TargetMode="External"/><Relationship Id="rId13" Type="http://schemas.openxmlformats.org/officeDocument/2006/relationships/hyperlink" Target="https://wiki.produmex.name/doku.php?id=implementation:wms:locationsuggestions" TargetMode="External"/><Relationship Id="rId18" Type="http://schemas.openxmlformats.org/officeDocument/2006/relationships/hyperlink" Target="https://wiki.produmex.name/doku.php?id=implementation:wms:reception_flow" TargetMode="External"/><Relationship Id="rId3" Type="http://schemas.openxmlformats.org/officeDocument/2006/relationships/hyperlink" Target="https://wiki.produmex.name/doku.php?id=implementation:wms:putaway" TargetMode="External"/><Relationship Id="rId7" Type="http://schemas.openxmlformats.org/officeDocument/2006/relationships/hyperlink" Target="https://wiki.produmex.name/doku.php?id=implementation:wms:barcodes" TargetMode="External"/><Relationship Id="rId12" Type="http://schemas.openxmlformats.org/officeDocument/2006/relationships/hyperlink" Target="https://wiki.produmex.name/doku.php?id=implementation:wms:preprintpurchasesscc" TargetMode="External"/><Relationship Id="rId17" Type="http://schemas.openxmlformats.org/officeDocument/2006/relationships/hyperlink" Target="https://wiki.produmex.name/doku.php?id=implementation:wms:purchase_return" TargetMode="External"/><Relationship Id="rId2" Type="http://schemas.openxmlformats.org/officeDocument/2006/relationships/hyperlink" Target="https://wiki.produmex.name/doku.php?id=implementation:wms:purchase" TargetMode="External"/><Relationship Id="rId16" Type="http://schemas.openxmlformats.org/officeDocument/2006/relationships/hyperlink" Target="https://wiki.produmex.name/doku.php?id=implementation:wms:cross_docking" TargetMode="External"/><Relationship Id="rId1" Type="http://schemas.openxmlformats.org/officeDocument/2006/relationships/hyperlink" Target="https://wiki.produmex.name/doku.php?id=implementation:wms:reception_flow" TargetMode="External"/><Relationship Id="rId6" Type="http://schemas.openxmlformats.org/officeDocument/2006/relationships/hyperlink" Target="https://wiki.produmex.name/doku.php?id=implementation:wms:asn_reception" TargetMode="External"/><Relationship Id="rId11" Type="http://schemas.openxmlformats.org/officeDocument/2006/relationships/hyperlink" Target="https://wiki.produmex.name/doku.php?id=implementation:wms:functionalguide:batch_number_support" TargetMode="External"/><Relationship Id="rId5" Type="http://schemas.openxmlformats.org/officeDocument/2006/relationships/hyperlink" Target="https://wiki.produmex.name/doku.php?id=implementation:wms:purchase" TargetMode="External"/><Relationship Id="rId15" Type="http://schemas.openxmlformats.org/officeDocument/2006/relationships/hyperlink" Target="https://wiki.produmex.name/doku.php?id=implementation:wms:3plprocess" TargetMode="External"/><Relationship Id="rId10" Type="http://schemas.openxmlformats.org/officeDocument/2006/relationships/hyperlink" Target="https://wiki.produmex.name/doku.php?id=implementation:wms:confguide_main:mobile_client:customization_mode" TargetMode="External"/><Relationship Id="rId4" Type="http://schemas.openxmlformats.org/officeDocument/2006/relationships/hyperlink" Target="https://wiki.produmex.name/doku.php?id=implementation:wms:purchase_return" TargetMode="External"/><Relationship Id="rId9" Type="http://schemas.openxmlformats.org/officeDocument/2006/relationships/hyperlink" Target="https://wiki.produmex.name/doku.php?id=implementation:wms:containerm" TargetMode="External"/><Relationship Id="rId14" Type="http://schemas.openxmlformats.org/officeDocument/2006/relationships/hyperlink" Target="https://wiki.produmex.name/doku.php?id=implementation:wms:functional_guide:put_away_strategy"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iki.produmex.name/doku.php?id=implementation:wms:confguide_main" TargetMode="External"/><Relationship Id="rId18" Type="http://schemas.openxmlformats.org/officeDocument/2006/relationships/hyperlink" Target="https://wiki.produmex.name/doku.php?id=implementation:wms:shipping" TargetMode="External"/><Relationship Id="rId26" Type="http://schemas.openxmlformats.org/officeDocument/2006/relationships/hyperlink" Target="https://wiki.produmex.name/doku.php?id=implementation:wms:adhocpicking" TargetMode="External"/><Relationship Id="rId3" Type="http://schemas.openxmlformats.org/officeDocument/2006/relationships/hyperlink" Target="https://wiki.produmex.name/doku.php?id=implementation:wms:flows_packing" TargetMode="External"/><Relationship Id="rId21" Type="http://schemas.openxmlformats.org/officeDocument/2006/relationships/hyperlink" Target="https://wiki.produmex.name/doku.php?id=implementation:wms:shipping" TargetMode="External"/><Relationship Id="rId34" Type="http://schemas.openxmlformats.org/officeDocument/2006/relationships/hyperlink" Target="https://wiki.produmex.name/doku.php?id=implementation:wms:adhocpicking" TargetMode="External"/><Relationship Id="rId7" Type="http://schemas.openxmlformats.org/officeDocument/2006/relationships/hyperlink" Target="https://wiki.produmex.name/doku.php?id=implementation:wms:picklist" TargetMode="External"/><Relationship Id="rId12" Type="http://schemas.openxmlformats.org/officeDocument/2006/relationships/hyperlink" Target="https://wiki.produmex.name/doku.php?id=implementation:wms:production" TargetMode="External"/><Relationship Id="rId17" Type="http://schemas.openxmlformats.org/officeDocument/2006/relationships/hyperlink" Target="https://wiki.produmex.name/doku.php?id=implementation:wms:shipping" TargetMode="External"/><Relationship Id="rId25" Type="http://schemas.openxmlformats.org/officeDocument/2006/relationships/hyperlink" Target="https://wiki.produmex.name/doku.php?id=implementation:wms:zonepicking" TargetMode="External"/><Relationship Id="rId33" Type="http://schemas.openxmlformats.org/officeDocument/2006/relationships/hyperlink" Target="https://wiki.produmex.name/doku.php?id=implementation:wms:adhocpicking" TargetMode="External"/><Relationship Id="rId2" Type="http://schemas.openxmlformats.org/officeDocument/2006/relationships/hyperlink" Target="https://wiki.produmex.name/doku.php?id=implementation:wms:picklistproposal" TargetMode="External"/><Relationship Id="rId16" Type="http://schemas.openxmlformats.org/officeDocument/2006/relationships/hyperlink" Target="https://wiki.produmex.name/doku.php?id=implementation:wms:flows_packing" TargetMode="External"/><Relationship Id="rId20" Type="http://schemas.openxmlformats.org/officeDocument/2006/relationships/hyperlink" Target="https://wiki.produmex.name/doku.php?id=implementation:wms:functionalguide:group_picklist_proposals" TargetMode="External"/><Relationship Id="rId29" Type="http://schemas.openxmlformats.org/officeDocument/2006/relationships/hyperlink" Target="https://wiki.produmex.name/doku.php?id=implementation:wms:multipicking" TargetMode="External"/><Relationship Id="rId1" Type="http://schemas.openxmlformats.org/officeDocument/2006/relationships/hyperlink" Target="https://wiki.produmex.name/doku.php?id=implementation:wms:picking_flows" TargetMode="External"/><Relationship Id="rId6" Type="http://schemas.openxmlformats.org/officeDocument/2006/relationships/hyperlink" Target="https://wiki.produmex.name/doku.php?id=implementation:wms:stockallocation" TargetMode="External"/><Relationship Id="rId11" Type="http://schemas.openxmlformats.org/officeDocument/2006/relationships/hyperlink" Target="https://wiki.produmex.name/doku.php?id=implementation:wms:picklistproposal" TargetMode="External"/><Relationship Id="rId24" Type="http://schemas.openxmlformats.org/officeDocument/2006/relationships/hyperlink" Target="https://wiki.produmex.name/doku.php?id=implementation:wms:multipicking" TargetMode="External"/><Relationship Id="rId32" Type="http://schemas.openxmlformats.org/officeDocument/2006/relationships/hyperlink" Target="https://wiki.produmex.name/doku.php?id=implementation:wms:zonepicking" TargetMode="External"/><Relationship Id="rId5" Type="http://schemas.openxmlformats.org/officeDocument/2006/relationships/hyperlink" Target="https://wiki.produmex.name/doku.php?id=implementation:wms:picklistproposal" TargetMode="External"/><Relationship Id="rId15" Type="http://schemas.openxmlformats.org/officeDocument/2006/relationships/hyperlink" Target="https://wiki.produmex.name/doku.php?id=implementation:wms:packing" TargetMode="External"/><Relationship Id="rId23" Type="http://schemas.openxmlformats.org/officeDocument/2006/relationships/hyperlink" Target="https://wiki.produmex.name/doku.php?id=implementation:wms:salesreturn" TargetMode="External"/><Relationship Id="rId28" Type="http://schemas.openxmlformats.org/officeDocument/2006/relationships/hyperlink" Target="https://wiki.produmex.name/doku.php?id=implementation:wms:multipicking" TargetMode="External"/><Relationship Id="rId36" Type="http://schemas.openxmlformats.org/officeDocument/2006/relationships/hyperlink" Target="https://wiki.produmex.name/doku.php?id=implementation:wms:adhocpicking" TargetMode="External"/><Relationship Id="rId10" Type="http://schemas.openxmlformats.org/officeDocument/2006/relationships/hyperlink" Target="https://wiki.produmex.name/doku.php?id=implementation:wms:picking" TargetMode="External"/><Relationship Id="rId19" Type="http://schemas.openxmlformats.org/officeDocument/2006/relationships/hyperlink" Target="https://wiki.produmex.name/doku.php?id=implementation:wms:routes" TargetMode="External"/><Relationship Id="rId31" Type="http://schemas.openxmlformats.org/officeDocument/2006/relationships/hyperlink" Target="https://wiki.produmex.name/doku.php?id=implementation:wms:zonepicking" TargetMode="External"/><Relationship Id="rId4" Type="http://schemas.openxmlformats.org/officeDocument/2006/relationships/hyperlink" Target="https://wiki.produmex.name/doku.php?id=implementation:wms:shipping" TargetMode="External"/><Relationship Id="rId9" Type="http://schemas.openxmlformats.org/officeDocument/2006/relationships/hyperlink" Target="https://wiki.produmex.name/doku.php?id=implementation:wms:picking" TargetMode="External"/><Relationship Id="rId14" Type="http://schemas.openxmlformats.org/officeDocument/2006/relationships/hyperlink" Target="https://wiki.produmex.name/doku.php?id=implementation:wms:preparecarts" TargetMode="External"/><Relationship Id="rId22" Type="http://schemas.openxmlformats.org/officeDocument/2006/relationships/hyperlink" Target="https://wiki.produmex.name/doku.php?id=implementation:wms:barcodes" TargetMode="External"/><Relationship Id="rId27" Type="http://schemas.openxmlformats.org/officeDocument/2006/relationships/hyperlink" Target="https://wiki.produmex.name/doku.php?id=implementation:wms:mobile_packing" TargetMode="External"/><Relationship Id="rId30" Type="http://schemas.openxmlformats.org/officeDocument/2006/relationships/hyperlink" Target="https://wiki.produmex.name/doku.php?id=implementation:wms:zonepicking" TargetMode="External"/><Relationship Id="rId35" Type="http://schemas.openxmlformats.org/officeDocument/2006/relationships/hyperlink" Target="https://wiki.produmex.name/doku.php?id=implementation:wms:adhocpicking" TargetMode="External"/><Relationship Id="rId8" Type="http://schemas.openxmlformats.org/officeDocument/2006/relationships/hyperlink" Target="https://wiki.produmex.name/doku.php?id=implementation:wms:picklist"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iki.produmex.name/doku.php?id=implementation:wms:checks" TargetMode="External"/><Relationship Id="rId18" Type="http://schemas.openxmlformats.org/officeDocument/2006/relationships/hyperlink" Target="https://wiki.produmex.name/doku.php?id=implementation:wms:routes" TargetMode="External"/><Relationship Id="rId26" Type="http://schemas.openxmlformats.org/officeDocument/2006/relationships/hyperlink" Target="https://wiki.produmex.name/doku.php?id=implementation:wms:qualitystatus" TargetMode="External"/><Relationship Id="rId39" Type="http://schemas.openxmlformats.org/officeDocument/2006/relationships/hyperlink" Target="https://wiki.produmex.name/doku.php?id=implementation:wms:catchweight" TargetMode="External"/><Relationship Id="rId21" Type="http://schemas.openxmlformats.org/officeDocument/2006/relationships/hyperlink" Target="https://wiki.produmex.name/doku.php?id=implementation:wms:catchweight" TargetMode="External"/><Relationship Id="rId34" Type="http://schemas.openxmlformats.org/officeDocument/2006/relationships/hyperlink" Target="https://wiki.produmex.name/doku.php?id=implementation:wms:3plprocess" TargetMode="External"/><Relationship Id="rId42" Type="http://schemas.openxmlformats.org/officeDocument/2006/relationships/hyperlink" Target="https://wiki.produmex.name/doku.php?id=implementation:wms:traceability" TargetMode="External"/><Relationship Id="rId7" Type="http://schemas.openxmlformats.org/officeDocument/2006/relationships/hyperlink" Target="https://wiki.produmex.name/doku.php?id=implementation:wms:containerm" TargetMode="External"/><Relationship Id="rId2" Type="http://schemas.openxmlformats.org/officeDocument/2006/relationships/hyperlink" Target="https://wiki.produmex.name/doku.php?id=implementation:wms:cycle_count" TargetMode="External"/><Relationship Id="rId16" Type="http://schemas.openxmlformats.org/officeDocument/2006/relationships/hyperlink" Target="https://wiki.produmex.name/doku.php?id=implementation:wms:reserve_stock" TargetMode="External"/><Relationship Id="rId20" Type="http://schemas.openxmlformats.org/officeDocument/2006/relationships/hyperlink" Target="https://wiki.produmex.name/doku.php?id=implementation:wms:traceability" TargetMode="External"/><Relationship Id="rId29" Type="http://schemas.openxmlformats.org/officeDocument/2006/relationships/hyperlink" Target="https://wiki.produmex.name/doku.php?id=implementation:wms:qualitystatus" TargetMode="External"/><Relationship Id="rId41" Type="http://schemas.openxmlformats.org/officeDocument/2006/relationships/hyperlink" Target="https://wiki.produmex.name/doku.php?id=implementation:wms:traceability" TargetMode="External"/><Relationship Id="rId1" Type="http://schemas.openxmlformats.org/officeDocument/2006/relationships/hyperlink" Target="https://wiki.produmex.name/doku.php?id=implementation:wms:edi_module" TargetMode="External"/><Relationship Id="rId6" Type="http://schemas.openxmlformats.org/officeDocument/2006/relationships/hyperlink" Target="https://wiki.produmex.name/doku.php?id=implementation:wms:containerm" TargetMode="External"/><Relationship Id="rId11" Type="http://schemas.openxmlformats.org/officeDocument/2006/relationships/hyperlink" Target="https://wiki.produmex.name/doku.php?id=implementation:wms:cycle_count" TargetMode="External"/><Relationship Id="rId24" Type="http://schemas.openxmlformats.org/officeDocument/2006/relationships/hyperlink" Target="https://wiki.produmex.name/doku.php?id=implementation:wms:3plprocess" TargetMode="External"/><Relationship Id="rId32" Type="http://schemas.openxmlformats.org/officeDocument/2006/relationships/hyperlink" Target="https://wiki.produmex.name/doku.php?id=implementation:wms:3plprocess" TargetMode="External"/><Relationship Id="rId37" Type="http://schemas.openxmlformats.org/officeDocument/2006/relationships/hyperlink" Target="https://wiki.produmex.name/doku.php?id=implementation:wms:batt" TargetMode="External"/><Relationship Id="rId40" Type="http://schemas.openxmlformats.org/officeDocument/2006/relationships/hyperlink" Target="https://wiki.produmex.name/doku.php?id=implementation:wms:catchweight" TargetMode="External"/><Relationship Id="rId5" Type="http://schemas.openxmlformats.org/officeDocument/2006/relationships/hyperlink" Target="https://wiki.produmex.name/doku.php?id=implementation:wms:edi_module" TargetMode="External"/><Relationship Id="rId15" Type="http://schemas.openxmlformats.org/officeDocument/2006/relationships/hyperlink" Target="https://wiki.produmex.name/doku.php?id=implementation:wms:replenishment" TargetMode="External"/><Relationship Id="rId23" Type="http://schemas.openxmlformats.org/officeDocument/2006/relationships/hyperlink" Target="https://wiki.produmex.name/doku.php?id=implementation:wms:qualitystatus" TargetMode="External"/><Relationship Id="rId28" Type="http://schemas.openxmlformats.org/officeDocument/2006/relationships/hyperlink" Target="https://wiki.produmex.name/doku.php?id=implementation:wms:qualitystatus" TargetMode="External"/><Relationship Id="rId36" Type="http://schemas.openxmlformats.org/officeDocument/2006/relationships/hyperlink" Target="https://wiki.produmex.name/doku.php?id=implementation:wms:3plprocess" TargetMode="External"/><Relationship Id="rId10" Type="http://schemas.openxmlformats.org/officeDocument/2006/relationships/hyperlink" Target="https://wiki.produmex.name/doku.php?id=implementation:wms:directcyclec" TargetMode="External"/><Relationship Id="rId19" Type="http://schemas.openxmlformats.org/officeDocument/2006/relationships/hyperlink" Target="https://wiki.produmex.name/doku.php?id=implementation:wms:routes" TargetMode="External"/><Relationship Id="rId31" Type="http://schemas.openxmlformats.org/officeDocument/2006/relationships/hyperlink" Target="https://wiki.produmex.name/doku.php?id=implementation:wms:3plprocess" TargetMode="External"/><Relationship Id="rId4" Type="http://schemas.openxmlformats.org/officeDocument/2006/relationships/hyperlink" Target="https://wiki.produmex.name/doku.php?id=implementation:wms:replenishment" TargetMode="External"/><Relationship Id="rId9" Type="http://schemas.openxmlformats.org/officeDocument/2006/relationships/hyperlink" Target="https://wiki.produmex.name/doku.php?id=implementation:wms:cross_docking" TargetMode="External"/><Relationship Id="rId14" Type="http://schemas.openxmlformats.org/officeDocument/2006/relationships/hyperlink" Target="https://wiki.produmex.name/doku.php?id=implementation:wms:replenishment" TargetMode="External"/><Relationship Id="rId22" Type="http://schemas.openxmlformats.org/officeDocument/2006/relationships/hyperlink" Target="https://wiki.produmex.name/doku.php?id=implementation:wms:batt" TargetMode="External"/><Relationship Id="rId27" Type="http://schemas.openxmlformats.org/officeDocument/2006/relationships/hyperlink" Target="https://wiki.produmex.name/doku.php?id=implementation:wms:qualitystatus" TargetMode="External"/><Relationship Id="rId30" Type="http://schemas.openxmlformats.org/officeDocument/2006/relationships/hyperlink" Target="https://wiki.produmex.name/doku.php?id=implementation:wms:3plprocess" TargetMode="External"/><Relationship Id="rId35" Type="http://schemas.openxmlformats.org/officeDocument/2006/relationships/hyperlink" Target="https://wiki.produmex.name/doku.php?id=implementation:wms:3plprocess" TargetMode="External"/><Relationship Id="rId43" Type="http://schemas.openxmlformats.org/officeDocument/2006/relationships/hyperlink" Target="https://wiki.produmex.name/doku.php?id=implementation:wms:traceability" TargetMode="External"/><Relationship Id="rId8" Type="http://schemas.openxmlformats.org/officeDocument/2006/relationships/hyperlink" Target="https://wiki.produmex.name/doku.php?id=implementation:wms:bulk_reception" TargetMode="External"/><Relationship Id="rId3" Type="http://schemas.openxmlformats.org/officeDocument/2006/relationships/hyperlink" Target="https://wiki.produmex.name/doku.php?id=implementation:wms:moves" TargetMode="External"/><Relationship Id="rId12" Type="http://schemas.openxmlformats.org/officeDocument/2006/relationships/hyperlink" Target="https://wiki.produmex.name/doku.php?id=implementation:wms:cyclec" TargetMode="External"/><Relationship Id="rId17" Type="http://schemas.openxmlformats.org/officeDocument/2006/relationships/hyperlink" Target="https://wiki.produmex.name/doku.php?id=implementation:wms:moves" TargetMode="External"/><Relationship Id="rId25" Type="http://schemas.openxmlformats.org/officeDocument/2006/relationships/hyperlink" Target="https://wiki.produmex.name/doku.php?id=implementation:wms:qualitystatus" TargetMode="External"/><Relationship Id="rId33" Type="http://schemas.openxmlformats.org/officeDocument/2006/relationships/hyperlink" Target="https://wiki.produmex.name/doku.php?id=implementation:wms:3plprocess" TargetMode="External"/><Relationship Id="rId38" Type="http://schemas.openxmlformats.org/officeDocument/2006/relationships/hyperlink" Target="https://wiki.produmex.name/doku.php?id=implementation:wms:bat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showGridLines="0" zoomScale="85" zoomScaleNormal="85" workbookViewId="0">
      <selection activeCell="A31" sqref="A31"/>
    </sheetView>
  </sheetViews>
  <sheetFormatPr defaultColWidth="8.6328125" defaultRowHeight="14.5" x14ac:dyDescent="0.35"/>
  <cols>
    <col min="1" max="1" width="100" customWidth="1"/>
    <col min="2" max="2" width="18" customWidth="1"/>
    <col min="3" max="3" width="55" customWidth="1"/>
    <col min="4" max="4" width="40" customWidth="1"/>
  </cols>
  <sheetData>
    <row r="1" spans="1:4" ht="17.5" customHeight="1" x14ac:dyDescent="0.35"/>
    <row r="2" spans="1:4" ht="17.5" customHeight="1" x14ac:dyDescent="0.35"/>
    <row r="3" spans="1:4" ht="17.5" customHeight="1" x14ac:dyDescent="0.35"/>
    <row r="4" spans="1:4" ht="39.75" customHeight="1" x14ac:dyDescent="0.35">
      <c r="A4" s="15" t="s">
        <v>0</v>
      </c>
      <c r="B4" s="15"/>
      <c r="C4" s="15"/>
      <c r="D4" s="15"/>
    </row>
    <row r="6" spans="1:4" ht="21.75" customHeight="1" x14ac:dyDescent="0.35">
      <c r="A6" s="16" t="s">
        <v>1</v>
      </c>
      <c r="B6" s="16"/>
      <c r="C6" s="16"/>
      <c r="D6" s="16"/>
    </row>
    <row r="7" spans="1:4" ht="21.75" customHeight="1" x14ac:dyDescent="0.35">
      <c r="A7" s="16"/>
      <c r="B7" s="16"/>
      <c r="C7" s="16"/>
      <c r="D7" s="16"/>
    </row>
    <row r="8" spans="1:4" ht="21.75" customHeight="1" x14ac:dyDescent="0.35">
      <c r="A8" s="16"/>
      <c r="B8" s="16"/>
      <c r="C8" s="16"/>
      <c r="D8" s="16"/>
    </row>
    <row r="9" spans="1:4" ht="21.75" customHeight="1" x14ac:dyDescent="0.35">
      <c r="A9" s="16"/>
      <c r="B9" s="16"/>
      <c r="C9" s="16"/>
      <c r="D9" s="16"/>
    </row>
    <row r="10" spans="1:4" ht="21.75" customHeight="1" x14ac:dyDescent="0.35">
      <c r="A10" s="16"/>
      <c r="B10" s="16"/>
      <c r="C10" s="16"/>
      <c r="D10" s="16"/>
    </row>
    <row r="11" spans="1:4" ht="21.75" customHeight="1" x14ac:dyDescent="0.35">
      <c r="A11" s="16"/>
      <c r="B11" s="16"/>
      <c r="C11" s="16"/>
      <c r="D11" s="16"/>
    </row>
    <row r="12" spans="1:4" ht="21.75" customHeight="1" x14ac:dyDescent="0.35">
      <c r="A12" s="16"/>
      <c r="B12" s="16"/>
      <c r="C12" s="16"/>
      <c r="D12" s="16"/>
    </row>
    <row r="13" spans="1:4" ht="21.75" customHeight="1" x14ac:dyDescent="0.35">
      <c r="A13" s="16"/>
      <c r="B13" s="16"/>
      <c r="C13" s="16"/>
      <c r="D13" s="16"/>
    </row>
    <row r="15" spans="1:4" ht="21.75" customHeight="1" x14ac:dyDescent="0.35">
      <c r="A15" s="14" t="s">
        <v>2</v>
      </c>
      <c r="B15" s="14"/>
      <c r="C15" s="14"/>
      <c r="D15" s="14"/>
    </row>
    <row r="16" spans="1:4" ht="19.5" customHeight="1" x14ac:dyDescent="0.35">
      <c r="A16" s="1" t="s">
        <v>3</v>
      </c>
      <c r="B16" s="1" t="s">
        <v>4</v>
      </c>
      <c r="C16" s="1" t="s">
        <v>5</v>
      </c>
      <c r="D16" s="1"/>
    </row>
    <row r="17" spans="1:4" ht="19.5" customHeight="1" x14ac:dyDescent="0.6">
      <c r="A17" s="2"/>
      <c r="B17" s="2"/>
      <c r="C17" s="2"/>
      <c r="D17" s="2"/>
    </row>
    <row r="18" spans="1:4" ht="19.5" customHeight="1" x14ac:dyDescent="0.6">
      <c r="A18" s="2"/>
      <c r="B18" s="2"/>
      <c r="C18" s="2"/>
      <c r="D18" s="2"/>
    </row>
    <row r="19" spans="1:4" ht="19.5" customHeight="1" x14ac:dyDescent="0.6">
      <c r="A19" s="2"/>
      <c r="B19" s="2"/>
      <c r="C19" s="2"/>
      <c r="D19" s="2"/>
    </row>
    <row r="20" spans="1:4" ht="19.5" customHeight="1" x14ac:dyDescent="0.6">
      <c r="A20" s="2"/>
      <c r="B20" s="2"/>
      <c r="C20" s="2"/>
      <c r="D20" s="2"/>
    </row>
    <row r="22" spans="1:4" ht="21.75" customHeight="1" x14ac:dyDescent="0.35">
      <c r="A22" s="14" t="s">
        <v>6</v>
      </c>
      <c r="B22" s="14"/>
      <c r="C22" s="14"/>
      <c r="D22" s="14"/>
    </row>
    <row r="23" spans="1:4" ht="19.5" customHeight="1" x14ac:dyDescent="0.35">
      <c r="A23" s="1" t="s">
        <v>7</v>
      </c>
      <c r="B23" s="1" t="s">
        <v>8</v>
      </c>
      <c r="C23" s="1" t="s">
        <v>9</v>
      </c>
      <c r="D23" s="1"/>
    </row>
    <row r="24" spans="1:4" ht="19.5" customHeight="1" x14ac:dyDescent="0.6">
      <c r="A24" s="2"/>
      <c r="B24" s="2"/>
      <c r="C24" s="2"/>
      <c r="D24" s="2"/>
    </row>
    <row r="25" spans="1:4" ht="19.5" customHeight="1" x14ac:dyDescent="0.6">
      <c r="A25" s="2"/>
      <c r="B25" s="2"/>
      <c r="C25" s="2"/>
      <c r="D25" s="2"/>
    </row>
    <row r="26" spans="1:4" ht="19.5" customHeight="1" x14ac:dyDescent="0.6">
      <c r="A26" s="2"/>
      <c r="B26" s="2"/>
      <c r="C26" s="2"/>
      <c r="D26" s="2"/>
    </row>
    <row r="27" spans="1:4" ht="19.5" customHeight="1" x14ac:dyDescent="0.6">
      <c r="A27" s="2"/>
      <c r="B27" s="2"/>
      <c r="C27" s="2"/>
      <c r="D27" s="2"/>
    </row>
    <row r="28" spans="1:4" ht="19.5" customHeight="1" x14ac:dyDescent="0.6">
      <c r="A28" s="2"/>
      <c r="B28" s="2"/>
      <c r="C28" s="2"/>
      <c r="D28" s="2"/>
    </row>
    <row r="29" spans="1:4" ht="19.5" customHeight="1" x14ac:dyDescent="0.6">
      <c r="A29" s="2"/>
      <c r="B29" s="2"/>
      <c r="C29" s="2"/>
      <c r="D29" s="2"/>
    </row>
  </sheetData>
  <mergeCells count="4">
    <mergeCell ref="A4:D4"/>
    <mergeCell ref="A6:D13"/>
    <mergeCell ref="A15:D15"/>
    <mergeCell ref="A22:D22"/>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
  <sheetViews>
    <sheetView showGridLines="0" zoomScaleNormal="100" workbookViewId="0">
      <pane ySplit="3" topLeftCell="A4" activePane="bottomLeft" state="frozen"/>
      <selection pane="bottomLeft" activeCell="I12" sqref="I12"/>
    </sheetView>
  </sheetViews>
  <sheetFormatPr defaultColWidth="8.6328125" defaultRowHeight="14.5" x14ac:dyDescent="0.35"/>
  <cols>
    <col min="1" max="1" width="48" customWidth="1"/>
    <col min="2" max="2" width="18" customWidth="1"/>
    <col min="3" max="3" width="55" customWidth="1"/>
    <col min="4" max="4" width="40" customWidth="1"/>
  </cols>
  <sheetData>
    <row r="1" spans="1:4" ht="24" customHeight="1" x14ac:dyDescent="0.35">
      <c r="A1" s="17" t="s">
        <v>376</v>
      </c>
      <c r="B1" s="18"/>
      <c r="C1" s="18"/>
      <c r="D1" s="18"/>
    </row>
    <row r="2" spans="1:4" ht="24" customHeight="1" thickBot="1" x14ac:dyDescent="0.4">
      <c r="A2" s="19"/>
      <c r="B2" s="20"/>
      <c r="C2" s="20"/>
      <c r="D2" s="20"/>
    </row>
    <row r="4" spans="1:4" ht="20" x14ac:dyDescent="0.35">
      <c r="A4" s="14" t="s">
        <v>10</v>
      </c>
      <c r="B4" s="14"/>
      <c r="C4" s="14"/>
      <c r="D4" s="14"/>
    </row>
    <row r="5" spans="1:4" ht="19" x14ac:dyDescent="0.35">
      <c r="A5" s="1" t="s">
        <v>11</v>
      </c>
      <c r="B5" s="1" t="s">
        <v>12</v>
      </c>
      <c r="C5" s="1" t="s">
        <v>13</v>
      </c>
      <c r="D5" s="1" t="s">
        <v>14</v>
      </c>
    </row>
    <row r="6" spans="1:4" ht="35" x14ac:dyDescent="0.35">
      <c r="A6" s="3" t="s">
        <v>15</v>
      </c>
      <c r="B6" s="4"/>
      <c r="C6" s="5" t="s">
        <v>16</v>
      </c>
      <c r="D6" s="3"/>
    </row>
    <row r="7" spans="1:4" ht="35" x14ac:dyDescent="0.35">
      <c r="A7" s="3" t="s">
        <v>18</v>
      </c>
      <c r="B7" s="4"/>
      <c r="C7" s="5" t="s">
        <v>19</v>
      </c>
      <c r="D7" s="3"/>
    </row>
    <row r="8" spans="1:4" ht="52.5" x14ac:dyDescent="0.35">
      <c r="A8" s="3" t="s">
        <v>20</v>
      </c>
      <c r="B8" s="4"/>
      <c r="C8" s="5" t="s">
        <v>21</v>
      </c>
      <c r="D8" s="6" t="s">
        <v>22</v>
      </c>
    </row>
    <row r="9" spans="1:4" ht="35" x14ac:dyDescent="0.35">
      <c r="A9" s="3" t="s">
        <v>23</v>
      </c>
      <c r="B9" s="4"/>
      <c r="C9" s="5" t="s">
        <v>24</v>
      </c>
      <c r="D9" s="3"/>
    </row>
    <row r="10" spans="1:4" ht="35" x14ac:dyDescent="0.35">
      <c r="A10" s="3" t="s">
        <v>25</v>
      </c>
      <c r="B10" s="4"/>
      <c r="C10" s="5" t="s">
        <v>26</v>
      </c>
      <c r="D10" s="6" t="s">
        <v>27</v>
      </c>
    </row>
    <row r="11" spans="1:4" ht="52.5" x14ac:dyDescent="0.35">
      <c r="A11" s="3" t="s">
        <v>28</v>
      </c>
      <c r="B11" s="4"/>
      <c r="C11" s="5" t="s">
        <v>29</v>
      </c>
      <c r="D11" s="6" t="s">
        <v>30</v>
      </c>
    </row>
    <row r="12" spans="1:4" ht="52.5" x14ac:dyDescent="0.35">
      <c r="A12" s="3" t="s">
        <v>31</v>
      </c>
      <c r="B12" s="4"/>
      <c r="C12" s="5" t="s">
        <v>32</v>
      </c>
      <c r="D12" s="6" t="s">
        <v>33</v>
      </c>
    </row>
    <row r="14" spans="1:4" ht="20" x14ac:dyDescent="0.35">
      <c r="A14" s="14" t="s">
        <v>34</v>
      </c>
      <c r="B14" s="14"/>
      <c r="C14" s="14"/>
      <c r="D14" s="14"/>
    </row>
    <row r="15" spans="1:4" ht="19" x14ac:dyDescent="0.35">
      <c r="A15" s="1" t="s">
        <v>11</v>
      </c>
      <c r="B15" s="1" t="s">
        <v>12</v>
      </c>
      <c r="C15" s="1" t="s">
        <v>13</v>
      </c>
      <c r="D15" s="1" t="s">
        <v>14</v>
      </c>
    </row>
    <row r="16" spans="1:4" ht="35" x14ac:dyDescent="0.35">
      <c r="A16" s="3" t="s">
        <v>35</v>
      </c>
      <c r="B16" s="4"/>
      <c r="C16" s="5" t="s">
        <v>36</v>
      </c>
      <c r="D16" s="6" t="s">
        <v>37</v>
      </c>
    </row>
    <row r="17" spans="1:4" ht="52.5" x14ac:dyDescent="0.35">
      <c r="A17" s="3" t="s">
        <v>38</v>
      </c>
      <c r="B17" s="4"/>
      <c r="C17" s="5" t="s">
        <v>39</v>
      </c>
      <c r="D17" s="6" t="s">
        <v>37</v>
      </c>
    </row>
    <row r="18" spans="1:4" ht="35" x14ac:dyDescent="0.35">
      <c r="A18" s="3" t="s">
        <v>40</v>
      </c>
      <c r="B18" s="4"/>
      <c r="C18" s="5" t="s">
        <v>41</v>
      </c>
      <c r="D18" s="6" t="s">
        <v>42</v>
      </c>
    </row>
    <row r="19" spans="1:4" ht="52.5" x14ac:dyDescent="0.35">
      <c r="A19" s="3" t="s">
        <v>43</v>
      </c>
      <c r="B19" s="4"/>
      <c r="C19" s="5" t="s">
        <v>44</v>
      </c>
      <c r="D19" s="6" t="s">
        <v>45</v>
      </c>
    </row>
    <row r="20" spans="1:4" ht="35" x14ac:dyDescent="0.35">
      <c r="A20" s="3" t="s">
        <v>46</v>
      </c>
      <c r="B20" s="4"/>
      <c r="C20" s="5" t="s">
        <v>47</v>
      </c>
      <c r="D20" s="6" t="s">
        <v>48</v>
      </c>
    </row>
    <row r="21" spans="1:4" ht="52.5" x14ac:dyDescent="0.35">
      <c r="A21" s="3" t="s">
        <v>49</v>
      </c>
      <c r="B21" s="4"/>
      <c r="C21" s="5" t="s">
        <v>50</v>
      </c>
      <c r="D21" s="6" t="s">
        <v>51</v>
      </c>
    </row>
    <row r="22" spans="1:4" ht="52.5" x14ac:dyDescent="0.35">
      <c r="A22" s="3" t="s">
        <v>52</v>
      </c>
      <c r="B22" s="4"/>
      <c r="C22" s="5" t="s">
        <v>53</v>
      </c>
      <c r="D22" s="6" t="s">
        <v>22</v>
      </c>
    </row>
    <row r="23" spans="1:4" ht="35" x14ac:dyDescent="0.35">
      <c r="A23" s="3" t="s">
        <v>54</v>
      </c>
      <c r="B23" s="4"/>
      <c r="C23" s="5" t="s">
        <v>55</v>
      </c>
      <c r="D23" s="6" t="s">
        <v>56</v>
      </c>
    </row>
    <row r="24" spans="1:4" ht="35" x14ac:dyDescent="0.35">
      <c r="A24" s="3" t="s">
        <v>57</v>
      </c>
      <c r="B24" s="4"/>
      <c r="C24" s="5" t="s">
        <v>58</v>
      </c>
      <c r="D24" s="6" t="s">
        <v>59</v>
      </c>
    </row>
  </sheetData>
  <mergeCells count="3">
    <mergeCell ref="A4:D4"/>
    <mergeCell ref="A14:D14"/>
    <mergeCell ref="A1:D2"/>
  </mergeCells>
  <dataValidations count="1">
    <dataValidation type="list" allowBlank="1" sqref="B13:B31" xr:uid="{00000000-0002-0000-0100-000000000000}">
      <formula1>"Yes,No,Partial,Not applicable"</formula1>
      <formula2>0</formula2>
    </dataValidation>
  </dataValidations>
  <hyperlinks>
    <hyperlink ref="D8" r:id="rId1" xr:uid="{00000000-0004-0000-0100-000000000000}"/>
    <hyperlink ref="D10" r:id="rId2" xr:uid="{00000000-0004-0000-0100-000001000000}"/>
    <hyperlink ref="D11" r:id="rId3" xr:uid="{00000000-0004-0000-0100-000002000000}"/>
    <hyperlink ref="D12" r:id="rId4" xr:uid="{00000000-0004-0000-0100-000003000000}"/>
    <hyperlink ref="D16" r:id="rId5" xr:uid="{00000000-0004-0000-0100-000004000000}"/>
    <hyperlink ref="D17" r:id="rId6" xr:uid="{00000000-0004-0000-0100-000005000000}"/>
    <hyperlink ref="D18" r:id="rId7" xr:uid="{00000000-0004-0000-0100-000006000000}"/>
    <hyperlink ref="D19" r:id="rId8" xr:uid="{00000000-0004-0000-0100-000007000000}"/>
    <hyperlink ref="D20" r:id="rId9" xr:uid="{00000000-0004-0000-0100-000008000000}"/>
    <hyperlink ref="D21" r:id="rId10" xr:uid="{00000000-0004-0000-0100-000009000000}"/>
    <hyperlink ref="D22" r:id="rId11" xr:uid="{00000000-0004-0000-0100-00000A000000}"/>
    <hyperlink ref="D23" r:id="rId12" xr:uid="{00000000-0004-0000-0100-00000B000000}"/>
    <hyperlink ref="D24" r:id="rId13" xr:uid="{00000000-0004-0000-0100-00000C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zoomScaleNormal="100" workbookViewId="0">
      <pane ySplit="3" topLeftCell="A4" activePane="bottomLeft" state="frozen"/>
      <selection pane="bottomLeft" activeCell="B6" sqref="B6"/>
    </sheetView>
  </sheetViews>
  <sheetFormatPr defaultColWidth="8.6328125" defaultRowHeight="14.5" x14ac:dyDescent="0.35"/>
  <cols>
    <col min="1" max="1" width="48" customWidth="1"/>
    <col min="2" max="2" width="18" customWidth="1"/>
    <col min="3" max="3" width="55" customWidth="1"/>
    <col min="4" max="4" width="40" customWidth="1"/>
  </cols>
  <sheetData>
    <row r="1" spans="1:4" ht="24" customHeight="1" x14ac:dyDescent="0.35">
      <c r="A1" s="17" t="s">
        <v>375</v>
      </c>
      <c r="B1" s="18"/>
      <c r="C1" s="18"/>
      <c r="D1" s="18"/>
    </row>
    <row r="2" spans="1:4" ht="24" customHeight="1" thickBot="1" x14ac:dyDescent="0.4">
      <c r="A2" s="19"/>
      <c r="B2" s="20"/>
      <c r="C2" s="20"/>
      <c r="D2" s="20"/>
    </row>
    <row r="4" spans="1:4" ht="20" x14ac:dyDescent="0.35">
      <c r="A4" s="14" t="s">
        <v>60</v>
      </c>
      <c r="B4" s="14"/>
      <c r="C4" s="14"/>
      <c r="D4" s="14"/>
    </row>
    <row r="5" spans="1:4" ht="19" x14ac:dyDescent="0.35">
      <c r="A5" s="1" t="s">
        <v>11</v>
      </c>
      <c r="B5" s="1" t="s">
        <v>12</v>
      </c>
      <c r="C5" s="1" t="s">
        <v>13</v>
      </c>
      <c r="D5" s="1" t="s">
        <v>14</v>
      </c>
    </row>
    <row r="6" spans="1:4" ht="35" x14ac:dyDescent="0.35">
      <c r="A6" s="3" t="s">
        <v>61</v>
      </c>
      <c r="B6" s="4"/>
      <c r="C6" s="5" t="s">
        <v>62</v>
      </c>
      <c r="D6" s="3" t="s">
        <v>17</v>
      </c>
    </row>
    <row r="7" spans="1:4" ht="52.5" x14ac:dyDescent="0.35">
      <c r="A7" s="3" t="s">
        <v>63</v>
      </c>
      <c r="B7" s="4"/>
      <c r="C7" s="5" t="s">
        <v>64</v>
      </c>
      <c r="D7" s="6" t="s">
        <v>65</v>
      </c>
    </row>
    <row r="8" spans="1:4" ht="17.5" x14ac:dyDescent="0.35">
      <c r="A8" s="7" t="s">
        <v>266</v>
      </c>
      <c r="B8" s="4"/>
      <c r="C8" s="5"/>
      <c r="D8" s="6"/>
    </row>
    <row r="9" spans="1:4" ht="17.5" x14ac:dyDescent="0.35">
      <c r="A9" s="7" t="s">
        <v>267</v>
      </c>
      <c r="B9" s="4"/>
      <c r="C9" s="5"/>
      <c r="D9" s="6"/>
    </row>
    <row r="10" spans="1:4" ht="17.5" x14ac:dyDescent="0.35">
      <c r="A10" s="7" t="s">
        <v>268</v>
      </c>
      <c r="B10" s="4"/>
      <c r="C10" s="5"/>
      <c r="D10" s="6"/>
    </row>
    <row r="11" spans="1:4" ht="17.5" x14ac:dyDescent="0.35">
      <c r="A11" s="7" t="s">
        <v>269</v>
      </c>
      <c r="B11" s="4"/>
      <c r="C11" s="5"/>
      <c r="D11" s="6"/>
    </row>
    <row r="12" spans="1:4" ht="17.5" x14ac:dyDescent="0.35">
      <c r="A12" s="7" t="s">
        <v>270</v>
      </c>
      <c r="B12" s="4"/>
      <c r="C12" s="5"/>
      <c r="D12" s="6"/>
    </row>
    <row r="13" spans="1:4" ht="17.5" x14ac:dyDescent="0.35">
      <c r="A13" s="7" t="s">
        <v>271</v>
      </c>
      <c r="B13" s="4"/>
      <c r="C13" s="5"/>
      <c r="D13" s="6"/>
    </row>
    <row r="14" spans="1:4" ht="17.5" x14ac:dyDescent="0.35">
      <c r="A14" s="7" t="s">
        <v>272</v>
      </c>
      <c r="B14" s="4"/>
      <c r="C14" s="5"/>
      <c r="D14" s="6"/>
    </row>
    <row r="15" spans="1:4" ht="17.5" x14ac:dyDescent="0.35">
      <c r="A15" s="7" t="s">
        <v>273</v>
      </c>
      <c r="B15" s="4"/>
      <c r="C15" s="5"/>
      <c r="D15" s="6"/>
    </row>
    <row r="16" spans="1:4" ht="35" x14ac:dyDescent="0.35">
      <c r="A16" s="3" t="s">
        <v>66</v>
      </c>
      <c r="B16" s="4"/>
      <c r="C16" s="5" t="s">
        <v>67</v>
      </c>
      <c r="D16" s="6" t="s">
        <v>68</v>
      </c>
    </row>
    <row r="17" spans="1:4" ht="35" x14ac:dyDescent="0.35">
      <c r="A17" s="3" t="s">
        <v>69</v>
      </c>
      <c r="B17" s="4"/>
      <c r="C17" s="5" t="s">
        <v>70</v>
      </c>
      <c r="D17" s="6" t="s">
        <v>71</v>
      </c>
    </row>
    <row r="18" spans="1:4" ht="35" x14ac:dyDescent="0.35">
      <c r="A18" s="3" t="s">
        <v>72</v>
      </c>
      <c r="B18" s="4"/>
      <c r="C18" s="5" t="s">
        <v>73</v>
      </c>
      <c r="D18" s="6" t="s">
        <v>74</v>
      </c>
    </row>
    <row r="19" spans="1:4" ht="17.5" x14ac:dyDescent="0.35">
      <c r="A19" s="7" t="s">
        <v>274</v>
      </c>
      <c r="B19" s="4"/>
      <c r="C19" s="5"/>
      <c r="D19" s="6"/>
    </row>
    <row r="20" spans="1:4" ht="17.5" x14ac:dyDescent="0.35">
      <c r="A20" s="7" t="s">
        <v>275</v>
      </c>
      <c r="B20" s="4"/>
      <c r="C20" s="5"/>
      <c r="D20" s="6"/>
    </row>
    <row r="21" spans="1:4" ht="17.5" x14ac:dyDescent="0.35">
      <c r="A21" s="7" t="s">
        <v>276</v>
      </c>
      <c r="B21" s="4"/>
      <c r="C21" s="5"/>
      <c r="D21" s="6"/>
    </row>
    <row r="23" spans="1:4" ht="20" x14ac:dyDescent="0.35">
      <c r="A23" s="14" t="s">
        <v>75</v>
      </c>
      <c r="B23" s="14"/>
      <c r="C23" s="14"/>
      <c r="D23" s="14"/>
    </row>
    <row r="24" spans="1:4" ht="19" x14ac:dyDescent="0.35">
      <c r="A24" s="1" t="s">
        <v>11</v>
      </c>
      <c r="B24" s="1" t="s">
        <v>12</v>
      </c>
      <c r="C24" s="1" t="s">
        <v>13</v>
      </c>
      <c r="D24" s="1" t="s">
        <v>14</v>
      </c>
    </row>
    <row r="25" spans="1:4" ht="35" x14ac:dyDescent="0.35">
      <c r="A25" s="3" t="s">
        <v>76</v>
      </c>
      <c r="B25" s="4" t="s">
        <v>258</v>
      </c>
      <c r="C25" s="5" t="s">
        <v>77</v>
      </c>
      <c r="D25" s="6" t="s">
        <v>42</v>
      </c>
    </row>
    <row r="26" spans="1:4" ht="35" x14ac:dyDescent="0.35">
      <c r="A26" s="3" t="s">
        <v>78</v>
      </c>
      <c r="B26" s="4"/>
      <c r="C26" s="5" t="s">
        <v>79</v>
      </c>
      <c r="D26" s="6" t="s">
        <v>68</v>
      </c>
    </row>
    <row r="27" spans="1:4" ht="35" x14ac:dyDescent="0.35">
      <c r="A27" s="3" t="s">
        <v>80</v>
      </c>
      <c r="B27" s="4"/>
      <c r="C27" s="5" t="s">
        <v>81</v>
      </c>
      <c r="D27" s="6" t="s">
        <v>82</v>
      </c>
    </row>
    <row r="28" spans="1:4" ht="35" x14ac:dyDescent="0.35">
      <c r="A28" s="3" t="s">
        <v>83</v>
      </c>
      <c r="B28" s="4"/>
      <c r="C28" s="5" t="s">
        <v>84</v>
      </c>
      <c r="D28" s="6" t="s">
        <v>68</v>
      </c>
    </row>
    <row r="29" spans="1:4" ht="35" x14ac:dyDescent="0.35">
      <c r="A29" s="3" t="s">
        <v>85</v>
      </c>
      <c r="B29" s="4"/>
      <c r="C29" s="5" t="s">
        <v>86</v>
      </c>
      <c r="D29" s="5" t="s">
        <v>87</v>
      </c>
    </row>
    <row r="30" spans="1:4" ht="52.5" x14ac:dyDescent="0.35">
      <c r="A30" s="3" t="s">
        <v>88</v>
      </c>
      <c r="B30" s="4"/>
      <c r="C30" s="5" t="s">
        <v>89</v>
      </c>
      <c r="D30" s="6" t="s">
        <v>90</v>
      </c>
    </row>
    <row r="31" spans="1:4" ht="35" x14ac:dyDescent="0.35">
      <c r="A31" s="3" t="s">
        <v>91</v>
      </c>
      <c r="B31" s="4"/>
      <c r="C31" s="5" t="s">
        <v>92</v>
      </c>
      <c r="D31" s="5" t="s">
        <v>93</v>
      </c>
    </row>
    <row r="32" spans="1:4" ht="35" x14ac:dyDescent="0.35">
      <c r="A32" s="3" t="s">
        <v>94</v>
      </c>
      <c r="B32" s="4"/>
      <c r="C32" s="5" t="s">
        <v>95</v>
      </c>
      <c r="D32" s="6" t="s">
        <v>65</v>
      </c>
    </row>
    <row r="33" spans="1:4" ht="35" x14ac:dyDescent="0.35">
      <c r="A33" s="3" t="s">
        <v>96</v>
      </c>
      <c r="B33" s="4"/>
      <c r="C33" s="5" t="s">
        <v>97</v>
      </c>
      <c r="D33" s="6" t="s">
        <v>98</v>
      </c>
    </row>
    <row r="34" spans="1:4" ht="35" x14ac:dyDescent="0.35">
      <c r="A34" s="3" t="s">
        <v>259</v>
      </c>
      <c r="B34" s="4"/>
      <c r="C34" s="5" t="s">
        <v>260</v>
      </c>
      <c r="D34" s="6" t="s">
        <v>99</v>
      </c>
    </row>
    <row r="35" spans="1:4" ht="52.5" x14ac:dyDescent="0.35">
      <c r="A35" s="3" t="s">
        <v>100</v>
      </c>
      <c r="B35" s="4"/>
      <c r="C35" s="5" t="s">
        <v>101</v>
      </c>
      <c r="D35" s="6" t="s">
        <v>30</v>
      </c>
    </row>
    <row r="36" spans="1:4" ht="35" x14ac:dyDescent="0.35">
      <c r="A36" s="8" t="s">
        <v>277</v>
      </c>
      <c r="B36" s="4"/>
      <c r="C36" s="9" t="s">
        <v>278</v>
      </c>
      <c r="D36" s="6"/>
    </row>
    <row r="37" spans="1:4" ht="17.5" x14ac:dyDescent="0.35">
      <c r="A37" s="8" t="s">
        <v>279</v>
      </c>
      <c r="B37" s="4"/>
      <c r="C37" s="9" t="s">
        <v>280</v>
      </c>
      <c r="D37" s="6"/>
    </row>
  </sheetData>
  <mergeCells count="3">
    <mergeCell ref="A4:D4"/>
    <mergeCell ref="A23:D23"/>
    <mergeCell ref="A1:D2"/>
  </mergeCells>
  <dataValidations count="1">
    <dataValidation type="list" allowBlank="1" sqref="B24:B42" xr:uid="{00000000-0002-0000-0200-000000000000}">
      <formula1>"Yes,No,Partial,Not applicable"</formula1>
      <formula2>0</formula2>
    </dataValidation>
  </dataValidations>
  <hyperlinks>
    <hyperlink ref="D7" r:id="rId1" xr:uid="{00000000-0004-0000-0200-000000000000}"/>
    <hyperlink ref="D16" r:id="rId2" xr:uid="{00000000-0004-0000-0200-000001000000}"/>
    <hyperlink ref="D17" r:id="rId3" xr:uid="{00000000-0004-0000-0200-000002000000}"/>
    <hyperlink ref="D18" r:id="rId4" xr:uid="{00000000-0004-0000-0200-000003000000}"/>
    <hyperlink ref="D25" r:id="rId5" xr:uid="{00000000-0004-0000-0200-000004000000}"/>
    <hyperlink ref="D26" r:id="rId6" xr:uid="{00000000-0004-0000-0200-000005000000}"/>
    <hyperlink ref="D27" r:id="rId7" xr:uid="{00000000-0004-0000-0200-000006000000}"/>
    <hyperlink ref="D28" r:id="rId8" xr:uid="{00000000-0004-0000-0200-000007000000}"/>
    <hyperlink ref="D30" r:id="rId9" xr:uid="{00000000-0004-0000-0200-000008000000}"/>
    <hyperlink ref="D32" r:id="rId10" xr:uid="{00000000-0004-0000-0200-000009000000}"/>
    <hyperlink ref="D33" r:id="rId11" xr:uid="{00000000-0004-0000-0200-00000A000000}"/>
    <hyperlink ref="D34" r:id="rId12" xr:uid="{00000000-0004-0000-0200-00000B000000}"/>
    <hyperlink ref="D35" r:id="rId13" xr:uid="{00000000-0004-0000-0200-00000C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7"/>
  <sheetViews>
    <sheetView showGridLines="0" tabSelected="1" zoomScaleNormal="100" workbookViewId="0">
      <pane ySplit="3" topLeftCell="A4" activePane="bottomLeft" state="frozen"/>
      <selection pane="bottomLeft" activeCell="B13" sqref="B13"/>
    </sheetView>
  </sheetViews>
  <sheetFormatPr defaultColWidth="8.6328125" defaultRowHeight="14.5" x14ac:dyDescent="0.35"/>
  <cols>
    <col min="1" max="1" width="48" customWidth="1"/>
    <col min="2" max="2" width="18" customWidth="1"/>
    <col min="3" max="3" width="55" customWidth="1"/>
    <col min="4" max="4" width="40" customWidth="1"/>
  </cols>
  <sheetData>
    <row r="1" spans="1:4" ht="24" customHeight="1" x14ac:dyDescent="0.35">
      <c r="A1" s="10" t="s">
        <v>281</v>
      </c>
      <c r="B1" s="11"/>
      <c r="C1" s="11"/>
      <c r="D1" s="11"/>
    </row>
    <row r="2" spans="1:4" ht="24" customHeight="1" thickBot="1" x14ac:dyDescent="0.4">
      <c r="A2" s="12"/>
      <c r="B2" s="13"/>
      <c r="C2" s="13"/>
      <c r="D2" s="13"/>
    </row>
    <row r="4" spans="1:4" ht="20" x14ac:dyDescent="0.35">
      <c r="A4" s="14" t="s">
        <v>102</v>
      </c>
      <c r="B4" s="14"/>
      <c r="C4" s="14"/>
      <c r="D4" s="14"/>
    </row>
    <row r="5" spans="1:4" ht="19" x14ac:dyDescent="0.35">
      <c r="A5" s="1" t="s">
        <v>11</v>
      </c>
      <c r="B5" s="1" t="s">
        <v>12</v>
      </c>
      <c r="C5" s="1" t="s">
        <v>13</v>
      </c>
      <c r="D5" s="1" t="s">
        <v>14</v>
      </c>
    </row>
    <row r="6" spans="1:4" ht="35" x14ac:dyDescent="0.35">
      <c r="A6" s="3" t="s">
        <v>103</v>
      </c>
      <c r="B6" s="4"/>
      <c r="C6" s="5" t="s">
        <v>104</v>
      </c>
      <c r="D6" s="6" t="s">
        <v>105</v>
      </c>
    </row>
    <row r="7" spans="1:4" ht="35" x14ac:dyDescent="0.35">
      <c r="A7" s="3" t="s">
        <v>106</v>
      </c>
      <c r="B7" s="4"/>
      <c r="C7" s="5" t="s">
        <v>107</v>
      </c>
      <c r="D7" s="6" t="s">
        <v>108</v>
      </c>
    </row>
    <row r="8" spans="1:4" ht="35" x14ac:dyDescent="0.35">
      <c r="A8" s="3" t="s">
        <v>109</v>
      </c>
      <c r="B8" s="4"/>
      <c r="C8" s="5" t="s">
        <v>110</v>
      </c>
      <c r="D8" s="6" t="s">
        <v>111</v>
      </c>
    </row>
    <row r="9" spans="1:4" ht="35" x14ac:dyDescent="0.35">
      <c r="A9" s="3" t="s">
        <v>112</v>
      </c>
      <c r="B9" s="4"/>
      <c r="C9" s="5" t="s">
        <v>113</v>
      </c>
      <c r="D9" s="6" t="s">
        <v>114</v>
      </c>
    </row>
    <row r="11" spans="1:4" ht="20" x14ac:dyDescent="0.35">
      <c r="A11" s="14" t="s">
        <v>115</v>
      </c>
      <c r="B11" s="14"/>
      <c r="C11" s="14"/>
      <c r="D11" s="14"/>
    </row>
    <row r="12" spans="1:4" ht="19" x14ac:dyDescent="0.35">
      <c r="A12" s="1" t="s">
        <v>11</v>
      </c>
      <c r="B12" s="1" t="s">
        <v>12</v>
      </c>
      <c r="C12" s="1" t="s">
        <v>13</v>
      </c>
      <c r="D12" s="1" t="s">
        <v>14</v>
      </c>
    </row>
    <row r="13" spans="1:4" ht="35" x14ac:dyDescent="0.35">
      <c r="A13" s="3" t="s">
        <v>116</v>
      </c>
      <c r="B13" s="4"/>
      <c r="C13" s="5" t="s">
        <v>117</v>
      </c>
      <c r="D13" s="6" t="s">
        <v>108</v>
      </c>
    </row>
    <row r="14" spans="1:4" ht="52.5" x14ac:dyDescent="0.35">
      <c r="A14" s="3" t="s">
        <v>118</v>
      </c>
      <c r="B14" s="4"/>
      <c r="C14" s="5" t="s">
        <v>119</v>
      </c>
      <c r="D14" s="6" t="s">
        <v>120</v>
      </c>
    </row>
    <row r="15" spans="1:4" ht="52.5" x14ac:dyDescent="0.35">
      <c r="A15" s="3" t="s">
        <v>121</v>
      </c>
      <c r="B15" s="4"/>
      <c r="C15" s="5" t="s">
        <v>122</v>
      </c>
      <c r="D15" s="6" t="s">
        <v>71</v>
      </c>
    </row>
    <row r="16" spans="1:4" ht="35" x14ac:dyDescent="0.35">
      <c r="A16" s="3" t="s">
        <v>123</v>
      </c>
      <c r="B16" s="4"/>
      <c r="C16" s="5" t="s">
        <v>124</v>
      </c>
      <c r="D16" s="6" t="s">
        <v>105</v>
      </c>
    </row>
    <row r="17" spans="1:4" ht="35" x14ac:dyDescent="0.35">
      <c r="A17" s="3" t="s">
        <v>125</v>
      </c>
      <c r="B17" s="4"/>
      <c r="C17" s="5" t="s">
        <v>126</v>
      </c>
      <c r="D17" s="6" t="s">
        <v>127</v>
      </c>
    </row>
    <row r="18" spans="1:4" ht="35" x14ac:dyDescent="0.35">
      <c r="A18" s="3" t="s">
        <v>128</v>
      </c>
      <c r="B18" s="4"/>
      <c r="C18" s="5" t="s">
        <v>129</v>
      </c>
      <c r="D18" s="6" t="s">
        <v>130</v>
      </c>
    </row>
    <row r="19" spans="1:4" ht="52.5" x14ac:dyDescent="0.35">
      <c r="A19" s="3" t="s">
        <v>131</v>
      </c>
      <c r="B19" s="4"/>
      <c r="C19" s="5" t="s">
        <v>132</v>
      </c>
      <c r="D19" s="6" t="s">
        <v>68</v>
      </c>
    </row>
    <row r="20" spans="1:4" ht="35" x14ac:dyDescent="0.35">
      <c r="A20" s="3" t="s">
        <v>133</v>
      </c>
      <c r="B20" s="4"/>
      <c r="C20" s="5" t="s">
        <v>134</v>
      </c>
      <c r="D20" s="6" t="s">
        <v>135</v>
      </c>
    </row>
    <row r="21" spans="1:4" ht="52.5" x14ac:dyDescent="0.35">
      <c r="A21" s="3" t="s">
        <v>136</v>
      </c>
      <c r="B21" s="4"/>
      <c r="C21" s="5" t="s">
        <v>137</v>
      </c>
      <c r="D21" s="6" t="s">
        <v>138</v>
      </c>
    </row>
    <row r="22" spans="1:4" ht="52.5" x14ac:dyDescent="0.35">
      <c r="A22" s="3" t="s">
        <v>139</v>
      </c>
      <c r="B22" s="4"/>
      <c r="C22" s="5" t="s">
        <v>140</v>
      </c>
      <c r="D22" s="6" t="s">
        <v>141</v>
      </c>
    </row>
    <row r="23" spans="1:4" ht="35" x14ac:dyDescent="0.35">
      <c r="A23" s="3" t="s">
        <v>142</v>
      </c>
      <c r="B23" s="4"/>
      <c r="C23" s="5" t="s">
        <v>143</v>
      </c>
      <c r="D23" s="5" t="s">
        <v>144</v>
      </c>
    </row>
    <row r="24" spans="1:4" ht="35" x14ac:dyDescent="0.35">
      <c r="A24" s="3" t="s">
        <v>145</v>
      </c>
      <c r="B24" s="4"/>
      <c r="C24" s="5" t="s">
        <v>146</v>
      </c>
      <c r="D24" s="6" t="s">
        <v>48</v>
      </c>
    </row>
    <row r="25" spans="1:4" ht="52.5" x14ac:dyDescent="0.35">
      <c r="A25" s="3" t="s">
        <v>147</v>
      </c>
      <c r="B25" s="4"/>
      <c r="C25" s="5" t="s">
        <v>148</v>
      </c>
      <c r="D25" s="6" t="s">
        <v>149</v>
      </c>
    </row>
    <row r="26" spans="1:4" ht="35" x14ac:dyDescent="0.35">
      <c r="A26" s="3" t="s">
        <v>150</v>
      </c>
      <c r="B26" s="4"/>
      <c r="C26" s="5" t="s">
        <v>151</v>
      </c>
      <c r="D26" s="6" t="s">
        <v>114</v>
      </c>
    </row>
    <row r="27" spans="1:4" ht="35" x14ac:dyDescent="0.35">
      <c r="A27" s="3" t="s">
        <v>152</v>
      </c>
      <c r="B27" s="4"/>
      <c r="C27" s="5" t="s">
        <v>153</v>
      </c>
      <c r="D27" s="6" t="s">
        <v>105</v>
      </c>
    </row>
  </sheetData>
  <mergeCells count="3">
    <mergeCell ref="A4:D4"/>
    <mergeCell ref="A11:D11"/>
    <mergeCell ref="A1:D2"/>
  </mergeCells>
  <dataValidations count="1">
    <dataValidation type="list" allowBlank="1" sqref="B13:B31" xr:uid="{00000000-0002-0000-0300-000000000000}">
      <formula1>"Yes,No,Partial,Not applicable"</formula1>
      <formula2>0</formula2>
    </dataValidation>
  </dataValidations>
  <hyperlinks>
    <hyperlink ref="D6" r:id="rId1" xr:uid="{00000000-0004-0000-0300-000000000000}"/>
    <hyperlink ref="D7" r:id="rId2" xr:uid="{00000000-0004-0000-0300-000001000000}"/>
    <hyperlink ref="D8" r:id="rId3" xr:uid="{00000000-0004-0000-0300-000002000000}"/>
    <hyperlink ref="D9" r:id="rId4" xr:uid="{00000000-0004-0000-0300-000003000000}"/>
    <hyperlink ref="D13" r:id="rId5" xr:uid="{00000000-0004-0000-0300-000004000000}"/>
    <hyperlink ref="D14" r:id="rId6" xr:uid="{00000000-0004-0000-0300-000005000000}"/>
    <hyperlink ref="D15" r:id="rId7" xr:uid="{00000000-0004-0000-0300-000006000000}"/>
    <hyperlink ref="D16" r:id="rId8" xr:uid="{00000000-0004-0000-0300-000007000000}"/>
    <hyperlink ref="D17" r:id="rId9" xr:uid="{00000000-0004-0000-0300-000008000000}"/>
    <hyperlink ref="D18" r:id="rId10" xr:uid="{00000000-0004-0000-0300-000009000000}"/>
    <hyperlink ref="D19" r:id="rId11" xr:uid="{00000000-0004-0000-0300-00000A000000}"/>
    <hyperlink ref="D20" r:id="rId12" xr:uid="{00000000-0004-0000-0300-00000B000000}"/>
    <hyperlink ref="D21" r:id="rId13" xr:uid="{00000000-0004-0000-0300-00000C000000}"/>
    <hyperlink ref="D22" r:id="rId14" xr:uid="{00000000-0004-0000-0300-00000D000000}"/>
    <hyperlink ref="D24" r:id="rId15" xr:uid="{00000000-0004-0000-0300-00000E000000}"/>
    <hyperlink ref="D25" r:id="rId16" xr:uid="{00000000-0004-0000-0300-00000F000000}"/>
    <hyperlink ref="D26" r:id="rId17" xr:uid="{00000000-0004-0000-0300-000010000000}"/>
    <hyperlink ref="D27" r:id="rId18" xr:uid="{00000000-0004-0000-0300-000011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8"/>
  <sheetViews>
    <sheetView showGridLines="0" zoomScaleNormal="100" workbookViewId="0">
      <pane ySplit="3" topLeftCell="A17" activePane="bottomLeft" state="frozen"/>
      <selection pane="bottomLeft" activeCell="A17" sqref="A17"/>
    </sheetView>
  </sheetViews>
  <sheetFormatPr defaultColWidth="8.6328125" defaultRowHeight="14.5" x14ac:dyDescent="0.35"/>
  <cols>
    <col min="1" max="1" width="48" customWidth="1"/>
    <col min="2" max="2" width="18" customWidth="1"/>
    <col min="3" max="3" width="55" customWidth="1"/>
    <col min="4" max="4" width="40" customWidth="1"/>
  </cols>
  <sheetData>
    <row r="1" spans="1:4" ht="24" customHeight="1" x14ac:dyDescent="0.35">
      <c r="A1" s="10" t="s">
        <v>282</v>
      </c>
      <c r="B1" s="11"/>
      <c r="C1" s="11"/>
      <c r="D1" s="11"/>
    </row>
    <row r="2" spans="1:4" ht="24" customHeight="1" thickBot="1" x14ac:dyDescent="0.4">
      <c r="A2" s="12"/>
      <c r="B2" s="13"/>
      <c r="C2" s="13"/>
      <c r="D2" s="13"/>
    </row>
    <row r="4" spans="1:4" ht="20" x14ac:dyDescent="0.35">
      <c r="A4" s="14" t="s">
        <v>154</v>
      </c>
      <c r="B4" s="14"/>
      <c r="C4" s="14"/>
      <c r="D4" s="14"/>
    </row>
    <row r="5" spans="1:4" ht="19" x14ac:dyDescent="0.35">
      <c r="A5" s="1" t="s">
        <v>11</v>
      </c>
      <c r="B5" s="1" t="s">
        <v>12</v>
      </c>
      <c r="C5" s="1" t="s">
        <v>13</v>
      </c>
      <c r="D5" s="1" t="s">
        <v>14</v>
      </c>
    </row>
    <row r="6" spans="1:4" ht="35" x14ac:dyDescent="0.35">
      <c r="A6" s="3" t="s">
        <v>155</v>
      </c>
      <c r="B6" s="4"/>
      <c r="C6" s="5" t="s">
        <v>156</v>
      </c>
      <c r="D6" s="6" t="s">
        <v>157</v>
      </c>
    </row>
    <row r="7" spans="1:4" ht="35" x14ac:dyDescent="0.35">
      <c r="A7" s="3" t="s">
        <v>158</v>
      </c>
      <c r="B7" s="4"/>
      <c r="C7" s="5" t="s">
        <v>159</v>
      </c>
      <c r="D7" s="6" t="s">
        <v>160</v>
      </c>
    </row>
    <row r="8" spans="1:4" ht="35" x14ac:dyDescent="0.35">
      <c r="A8" s="3" t="s">
        <v>161</v>
      </c>
      <c r="B8" s="4"/>
      <c r="C8" s="5" t="s">
        <v>162</v>
      </c>
      <c r="D8" s="6" t="s">
        <v>163</v>
      </c>
    </row>
    <row r="9" spans="1:4" ht="35" x14ac:dyDescent="0.35">
      <c r="A9" s="3" t="s">
        <v>164</v>
      </c>
      <c r="B9" s="4"/>
      <c r="C9" s="5" t="s">
        <v>165</v>
      </c>
      <c r="D9" s="6" t="s">
        <v>166</v>
      </c>
    </row>
    <row r="11" spans="1:4" ht="20" x14ac:dyDescent="0.35">
      <c r="A11" s="14" t="s">
        <v>167</v>
      </c>
      <c r="B11" s="14"/>
      <c r="C11" s="14"/>
      <c r="D11" s="14"/>
    </row>
    <row r="12" spans="1:4" ht="19" x14ac:dyDescent="0.35">
      <c r="A12" s="1" t="s">
        <v>11</v>
      </c>
      <c r="B12" s="1" t="s">
        <v>12</v>
      </c>
      <c r="C12" s="1" t="s">
        <v>13</v>
      </c>
      <c r="D12" s="1" t="s">
        <v>14</v>
      </c>
    </row>
    <row r="13" spans="1:4" ht="35" x14ac:dyDescent="0.35">
      <c r="A13" s="3" t="s">
        <v>168</v>
      </c>
      <c r="B13" s="4"/>
      <c r="C13" s="5" t="s">
        <v>169</v>
      </c>
      <c r="D13" s="6" t="s">
        <v>160</v>
      </c>
    </row>
    <row r="14" spans="1:4" ht="35" x14ac:dyDescent="0.35">
      <c r="A14" s="3" t="s">
        <v>170</v>
      </c>
      <c r="B14" s="4"/>
      <c r="C14" s="5" t="s">
        <v>171</v>
      </c>
      <c r="D14" s="6" t="s">
        <v>172</v>
      </c>
    </row>
    <row r="15" spans="1:4" ht="35" x14ac:dyDescent="0.35">
      <c r="A15" s="3" t="s">
        <v>173</v>
      </c>
      <c r="B15" s="4"/>
      <c r="C15" s="5" t="s">
        <v>174</v>
      </c>
      <c r="D15" s="6" t="s">
        <v>175</v>
      </c>
    </row>
    <row r="16" spans="1:4" ht="35" x14ac:dyDescent="0.35">
      <c r="A16" s="3" t="s">
        <v>176</v>
      </c>
      <c r="B16" s="4"/>
      <c r="C16" s="5" t="s">
        <v>177</v>
      </c>
      <c r="D16" s="6" t="s">
        <v>175</v>
      </c>
    </row>
    <row r="17" spans="1:4" ht="35" x14ac:dyDescent="0.35">
      <c r="A17" s="3" t="s">
        <v>178</v>
      </c>
      <c r="B17" s="4"/>
      <c r="C17" s="5" t="s">
        <v>179</v>
      </c>
      <c r="D17" s="6" t="s">
        <v>180</v>
      </c>
    </row>
    <row r="18" spans="1:4" ht="35" x14ac:dyDescent="0.35">
      <c r="A18" s="3" t="s">
        <v>181</v>
      </c>
      <c r="B18" s="4"/>
      <c r="C18" s="5" t="s">
        <v>182</v>
      </c>
      <c r="D18" s="6" t="s">
        <v>180</v>
      </c>
    </row>
    <row r="19" spans="1:4" ht="35" x14ac:dyDescent="0.35">
      <c r="A19" s="3" t="s">
        <v>183</v>
      </c>
      <c r="B19" s="4"/>
      <c r="C19" s="5" t="s">
        <v>184</v>
      </c>
      <c r="D19" s="6" t="s">
        <v>160</v>
      </c>
    </row>
    <row r="20" spans="1:4" ht="35" x14ac:dyDescent="0.35">
      <c r="A20" s="3" t="s">
        <v>185</v>
      </c>
      <c r="B20" s="4"/>
      <c r="C20" s="5" t="s">
        <v>186</v>
      </c>
      <c r="D20" s="6" t="s">
        <v>90</v>
      </c>
    </row>
    <row r="21" spans="1:4" ht="35" x14ac:dyDescent="0.35">
      <c r="A21" s="3" t="s">
        <v>187</v>
      </c>
      <c r="B21" s="4"/>
      <c r="C21" s="5" t="s">
        <v>188</v>
      </c>
      <c r="D21" s="6" t="s">
        <v>56</v>
      </c>
    </row>
    <row r="22" spans="1:4" ht="35" x14ac:dyDescent="0.35">
      <c r="A22" s="8" t="s">
        <v>284</v>
      </c>
      <c r="B22" s="4"/>
      <c r="C22" s="9" t="s">
        <v>283</v>
      </c>
      <c r="D22" s="6" t="s">
        <v>98</v>
      </c>
    </row>
    <row r="23" spans="1:4" ht="35" x14ac:dyDescent="0.35">
      <c r="A23" s="3" t="s">
        <v>189</v>
      </c>
      <c r="B23" s="4"/>
      <c r="C23" s="5" t="s">
        <v>190</v>
      </c>
      <c r="D23" s="6" t="s">
        <v>191</v>
      </c>
    </row>
    <row r="24" spans="1:4" ht="35" x14ac:dyDescent="0.35">
      <c r="A24" s="3" t="s">
        <v>192</v>
      </c>
      <c r="B24" s="4"/>
      <c r="C24" s="5" t="s">
        <v>193</v>
      </c>
      <c r="D24" s="6" t="s">
        <v>163</v>
      </c>
    </row>
    <row r="25" spans="1:4" ht="35" x14ac:dyDescent="0.35">
      <c r="A25" s="3" t="s">
        <v>194</v>
      </c>
      <c r="B25" s="4"/>
      <c r="C25" s="5" t="s">
        <v>195</v>
      </c>
      <c r="D25" s="6" t="s">
        <v>166</v>
      </c>
    </row>
    <row r="26" spans="1:4" ht="35" x14ac:dyDescent="0.35">
      <c r="A26" s="3" t="s">
        <v>196</v>
      </c>
      <c r="B26" s="4"/>
      <c r="C26" s="5" t="s">
        <v>197</v>
      </c>
      <c r="D26" s="6" t="s">
        <v>166</v>
      </c>
    </row>
    <row r="27" spans="1:4" ht="35" x14ac:dyDescent="0.35">
      <c r="A27" s="3" t="s">
        <v>198</v>
      </c>
      <c r="B27" s="4"/>
      <c r="C27" s="5" t="s">
        <v>199</v>
      </c>
      <c r="D27" s="6" t="s">
        <v>200</v>
      </c>
    </row>
    <row r="28" spans="1:4" ht="35" x14ac:dyDescent="0.35">
      <c r="A28" s="3" t="s">
        <v>201</v>
      </c>
      <c r="B28" s="4"/>
      <c r="C28" s="5" t="s">
        <v>202</v>
      </c>
      <c r="D28" s="6" t="s">
        <v>203</v>
      </c>
    </row>
    <row r="29" spans="1:4" ht="35" x14ac:dyDescent="0.35">
      <c r="A29" s="3" t="s">
        <v>204</v>
      </c>
      <c r="B29" s="4"/>
      <c r="C29" s="5" t="s">
        <v>205</v>
      </c>
      <c r="D29" s="6" t="s">
        <v>166</v>
      </c>
    </row>
    <row r="30" spans="1:4" ht="35" x14ac:dyDescent="0.35">
      <c r="A30" s="3" t="s">
        <v>206</v>
      </c>
      <c r="B30" s="4"/>
      <c r="C30" s="5" t="s">
        <v>207</v>
      </c>
      <c r="D30" s="6" t="s">
        <v>71</v>
      </c>
    </row>
    <row r="31" spans="1:4" ht="35" x14ac:dyDescent="0.35">
      <c r="A31" s="3" t="s">
        <v>208</v>
      </c>
      <c r="B31" s="4"/>
      <c r="C31" s="5" t="s">
        <v>209</v>
      </c>
      <c r="D31" s="6" t="s">
        <v>210</v>
      </c>
    </row>
    <row r="32" spans="1:4" ht="20" x14ac:dyDescent="0.35">
      <c r="A32" s="14" t="s">
        <v>286</v>
      </c>
      <c r="B32" s="14"/>
      <c r="C32" s="14"/>
      <c r="D32" s="14"/>
    </row>
    <row r="33" spans="1:4" ht="35" x14ac:dyDescent="0.35">
      <c r="A33" s="8" t="s">
        <v>287</v>
      </c>
      <c r="B33" s="4"/>
      <c r="C33" s="5" t="s">
        <v>290</v>
      </c>
      <c r="D33" s="6" t="s">
        <v>371</v>
      </c>
    </row>
    <row r="34" spans="1:4" ht="35" x14ac:dyDescent="0.35">
      <c r="A34" s="8" t="s">
        <v>288</v>
      </c>
      <c r="B34" s="4"/>
      <c r="C34" s="5" t="s">
        <v>291</v>
      </c>
      <c r="D34" s="6" t="s">
        <v>371</v>
      </c>
    </row>
    <row r="35" spans="1:4" ht="35" x14ac:dyDescent="0.35">
      <c r="A35" s="8" t="s">
        <v>289</v>
      </c>
      <c r="B35" s="4"/>
      <c r="C35" s="5" t="s">
        <v>292</v>
      </c>
      <c r="D35" s="6" t="s">
        <v>371</v>
      </c>
    </row>
    <row r="36" spans="1:4" ht="20" x14ac:dyDescent="0.35">
      <c r="A36" s="14" t="s">
        <v>293</v>
      </c>
      <c r="B36" s="14"/>
      <c r="C36" s="14"/>
      <c r="D36" s="14"/>
    </row>
    <row r="37" spans="1:4" ht="35" x14ac:dyDescent="0.35">
      <c r="A37" s="8" t="s">
        <v>300</v>
      </c>
      <c r="B37" s="4"/>
      <c r="C37" s="5" t="s">
        <v>294</v>
      </c>
      <c r="D37" s="6" t="s">
        <v>372</v>
      </c>
    </row>
    <row r="38" spans="1:4" ht="17.5" x14ac:dyDescent="0.35">
      <c r="A38" s="8" t="s">
        <v>299</v>
      </c>
      <c r="B38" s="4"/>
      <c r="C38" s="5" t="s">
        <v>295</v>
      </c>
      <c r="D38" s="6" t="s">
        <v>372</v>
      </c>
    </row>
    <row r="39" spans="1:4" ht="35" x14ac:dyDescent="0.35">
      <c r="A39" s="8" t="s">
        <v>298</v>
      </c>
      <c r="B39" s="4"/>
      <c r="C39" s="5" t="s">
        <v>296</v>
      </c>
      <c r="D39" s="6" t="s">
        <v>372</v>
      </c>
    </row>
    <row r="40" spans="1:4" ht="35" x14ac:dyDescent="0.35">
      <c r="A40" s="8" t="s">
        <v>297</v>
      </c>
      <c r="B40" s="4"/>
      <c r="C40" s="5"/>
      <c r="D40" s="6" t="s">
        <v>372</v>
      </c>
    </row>
    <row r="41" spans="1:4" ht="20" x14ac:dyDescent="0.35">
      <c r="A41" s="14" t="s">
        <v>301</v>
      </c>
      <c r="B41" s="14"/>
      <c r="C41" s="14"/>
      <c r="D41" s="14"/>
    </row>
    <row r="42" spans="1:4" ht="17.5" x14ac:dyDescent="0.35">
      <c r="A42" s="8" t="s">
        <v>302</v>
      </c>
      <c r="B42" s="4"/>
      <c r="C42" s="5" t="s">
        <v>303</v>
      </c>
      <c r="D42" s="6" t="s">
        <v>373</v>
      </c>
    </row>
    <row r="43" spans="1:4" ht="35" x14ac:dyDescent="0.35">
      <c r="A43" s="8" t="s">
        <v>304</v>
      </c>
      <c r="B43" s="4"/>
      <c r="C43" s="5" t="s">
        <v>305</v>
      </c>
      <c r="D43" s="6" t="s">
        <v>373</v>
      </c>
    </row>
    <row r="44" spans="1:4" ht="17.5" x14ac:dyDescent="0.35">
      <c r="A44" s="8" t="s">
        <v>306</v>
      </c>
      <c r="B44" s="4"/>
      <c r="C44" s="5" t="s">
        <v>307</v>
      </c>
      <c r="D44" s="6" t="s">
        <v>373</v>
      </c>
    </row>
    <row r="45" spans="1:4" ht="17.5" x14ac:dyDescent="0.35">
      <c r="A45" s="8" t="s">
        <v>308</v>
      </c>
      <c r="B45" s="4"/>
      <c r="C45" s="5" t="s">
        <v>309</v>
      </c>
      <c r="D45" s="6" t="s">
        <v>373</v>
      </c>
    </row>
    <row r="46" spans="1:4" ht="17.5" x14ac:dyDescent="0.35">
      <c r="A46" s="8" t="s">
        <v>310</v>
      </c>
      <c r="B46" s="4"/>
      <c r="C46" s="5" t="s">
        <v>311</v>
      </c>
      <c r="D46" s="6" t="s">
        <v>373</v>
      </c>
    </row>
    <row r="47" spans="1:4" ht="20" x14ac:dyDescent="0.35">
      <c r="A47" s="14" t="s">
        <v>312</v>
      </c>
      <c r="B47" s="14"/>
      <c r="C47" s="14"/>
      <c r="D47" s="14"/>
    </row>
    <row r="48" spans="1:4" ht="35" x14ac:dyDescent="0.35">
      <c r="A48" s="8" t="s">
        <v>313</v>
      </c>
      <c r="B48" s="4"/>
      <c r="C48" s="5" t="s">
        <v>314</v>
      </c>
      <c r="D48" s="6" t="s">
        <v>366</v>
      </c>
    </row>
  </sheetData>
  <mergeCells count="7">
    <mergeCell ref="A1:D2"/>
    <mergeCell ref="A32:D32"/>
    <mergeCell ref="A36:D36"/>
    <mergeCell ref="A41:D41"/>
    <mergeCell ref="A47:D47"/>
    <mergeCell ref="A4:D4"/>
    <mergeCell ref="A11:D11"/>
  </mergeCells>
  <dataValidations count="1">
    <dataValidation type="list" allowBlank="1" sqref="B13:B31 B33:B35 B37:B40 B42:B46 B48" xr:uid="{00000000-0002-0000-0400-000000000000}">
      <formula1>"Yes,No,Partial,Not applicable"</formula1>
      <formula2>0</formula2>
    </dataValidation>
  </dataValidations>
  <hyperlinks>
    <hyperlink ref="D6" r:id="rId1" xr:uid="{00000000-0004-0000-0400-000000000000}"/>
    <hyperlink ref="D7" r:id="rId2" xr:uid="{00000000-0004-0000-0400-000001000000}"/>
    <hyperlink ref="D8" r:id="rId3" xr:uid="{00000000-0004-0000-0400-000002000000}"/>
    <hyperlink ref="D9" r:id="rId4" xr:uid="{00000000-0004-0000-0400-000003000000}"/>
    <hyperlink ref="D13" r:id="rId5" xr:uid="{00000000-0004-0000-0400-000004000000}"/>
    <hyperlink ref="D14" r:id="rId6" xr:uid="{00000000-0004-0000-0400-000005000000}"/>
    <hyperlink ref="D15" r:id="rId7" xr:uid="{00000000-0004-0000-0400-000006000000}"/>
    <hyperlink ref="D16" r:id="rId8" xr:uid="{00000000-0004-0000-0400-000007000000}"/>
    <hyperlink ref="D17" r:id="rId9" xr:uid="{00000000-0004-0000-0400-000008000000}"/>
    <hyperlink ref="D18" r:id="rId10" xr:uid="{00000000-0004-0000-0400-000009000000}"/>
    <hyperlink ref="D19" r:id="rId11" xr:uid="{00000000-0004-0000-0400-00000A000000}"/>
    <hyperlink ref="D20" r:id="rId12" xr:uid="{00000000-0004-0000-0400-00000B000000}"/>
    <hyperlink ref="D21" r:id="rId13" xr:uid="{00000000-0004-0000-0400-00000C000000}"/>
    <hyperlink ref="D22" r:id="rId14" xr:uid="{00000000-0004-0000-0400-00000D000000}"/>
    <hyperlink ref="D23" r:id="rId15" xr:uid="{00000000-0004-0000-0400-00000E000000}"/>
    <hyperlink ref="D24" r:id="rId16" xr:uid="{00000000-0004-0000-0400-00000F000000}"/>
    <hyperlink ref="D25" r:id="rId17" xr:uid="{00000000-0004-0000-0400-000010000000}"/>
    <hyperlink ref="D26" r:id="rId18" xr:uid="{00000000-0004-0000-0400-000011000000}"/>
    <hyperlink ref="D27" r:id="rId19" xr:uid="{00000000-0004-0000-0400-000012000000}"/>
    <hyperlink ref="D28" r:id="rId20" xr:uid="{00000000-0004-0000-0400-000013000000}"/>
    <hyperlink ref="D29" r:id="rId21" xr:uid="{00000000-0004-0000-0400-000014000000}"/>
    <hyperlink ref="D30" r:id="rId22" xr:uid="{00000000-0004-0000-0400-000015000000}"/>
    <hyperlink ref="D31" r:id="rId23" xr:uid="{00000000-0004-0000-0400-000016000000}"/>
    <hyperlink ref="D33" r:id="rId24" xr:uid="{2F90C64B-D88D-49DE-A7D0-9639338D90A9}"/>
    <hyperlink ref="D37" r:id="rId25" xr:uid="{7FD6EDC8-2A99-401F-8DCC-077CF38E1273}"/>
    <hyperlink ref="D42" r:id="rId26" xr:uid="{E509D580-A2AC-473C-BAC6-7D9799D545DE}"/>
    <hyperlink ref="D48" r:id="rId27" xr:uid="{66C74C69-C5E1-43BB-B676-0B239D47EDCF}"/>
    <hyperlink ref="D34" r:id="rId28" xr:uid="{8995B01E-AC6B-483E-AD93-B39116D6758E}"/>
    <hyperlink ref="D35" r:id="rId29" xr:uid="{0F10C8E9-182B-4238-AFE3-F708A61B6DE2}"/>
    <hyperlink ref="D38" r:id="rId30" xr:uid="{797895AD-2162-4412-B42F-522247F3177F}"/>
    <hyperlink ref="D39" r:id="rId31" xr:uid="{F968DA08-792B-487F-BEE4-58F38F85E554}"/>
    <hyperlink ref="D40" r:id="rId32" xr:uid="{9E416128-DB58-4D3F-8FE3-251422F3BB4A}"/>
    <hyperlink ref="D43" r:id="rId33" xr:uid="{47DF8BA0-CF11-4445-A3B2-6A654962E561}"/>
    <hyperlink ref="D44" r:id="rId34" xr:uid="{EFED1926-73B0-442E-BCC2-95450E6C8FD8}"/>
    <hyperlink ref="D46" r:id="rId35" xr:uid="{8466100A-9A6A-4179-A0DA-78640252B993}"/>
    <hyperlink ref="D45" r:id="rId36" xr:uid="{BA441148-AD0A-40A8-9A9D-E0C33C3B41B2}"/>
  </hyperlink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8"/>
  <sheetViews>
    <sheetView showGridLines="0" zoomScaleNormal="100" workbookViewId="0">
      <pane ySplit="3" topLeftCell="A4" activePane="bottomLeft" state="frozen"/>
      <selection pane="bottomLeft" sqref="A1:D2"/>
    </sheetView>
  </sheetViews>
  <sheetFormatPr defaultColWidth="8.6328125" defaultRowHeight="14.5" x14ac:dyDescent="0.35"/>
  <cols>
    <col min="1" max="1" width="48" customWidth="1"/>
    <col min="2" max="2" width="18" customWidth="1"/>
    <col min="3" max="3" width="55" customWidth="1"/>
    <col min="4" max="4" width="40" customWidth="1"/>
  </cols>
  <sheetData>
    <row r="1" spans="1:4" ht="24" customHeight="1" x14ac:dyDescent="0.35">
      <c r="A1" s="17" t="s">
        <v>374</v>
      </c>
      <c r="B1" s="18"/>
      <c r="C1" s="18"/>
      <c r="D1" s="18"/>
    </row>
    <row r="2" spans="1:4" ht="24" customHeight="1" thickBot="1" x14ac:dyDescent="0.4">
      <c r="A2" s="19"/>
      <c r="B2" s="20"/>
      <c r="C2" s="20"/>
      <c r="D2" s="20"/>
    </row>
    <row r="4" spans="1:4" ht="20" x14ac:dyDescent="0.35">
      <c r="A4" s="14" t="s">
        <v>211</v>
      </c>
      <c r="B4" s="14"/>
      <c r="C4" s="14"/>
      <c r="D4" s="14"/>
    </row>
    <row r="5" spans="1:4" ht="19" x14ac:dyDescent="0.35">
      <c r="A5" s="1" t="s">
        <v>11</v>
      </c>
      <c r="B5" s="1" t="s">
        <v>12</v>
      </c>
      <c r="C5" s="1" t="s">
        <v>13</v>
      </c>
      <c r="D5" s="1" t="s">
        <v>14</v>
      </c>
    </row>
    <row r="6" spans="1:4" ht="35" x14ac:dyDescent="0.35">
      <c r="A6" s="3" t="s">
        <v>212</v>
      </c>
      <c r="B6" s="4"/>
      <c r="C6" s="5" t="s">
        <v>213</v>
      </c>
      <c r="D6" s="6" t="s">
        <v>45</v>
      </c>
    </row>
    <row r="7" spans="1:4" ht="35" x14ac:dyDescent="0.35">
      <c r="A7" s="3" t="s">
        <v>214</v>
      </c>
      <c r="B7" s="4"/>
      <c r="C7" s="5" t="s">
        <v>215</v>
      </c>
      <c r="D7" s="6" t="s">
        <v>216</v>
      </c>
    </row>
    <row r="8" spans="1:4" ht="35" x14ac:dyDescent="0.35">
      <c r="A8" s="3" t="s">
        <v>217</v>
      </c>
      <c r="B8" s="4"/>
      <c r="C8" s="5" t="s">
        <v>218</v>
      </c>
      <c r="D8" s="6" t="s">
        <v>219</v>
      </c>
    </row>
    <row r="9" spans="1:4" ht="35" x14ac:dyDescent="0.35">
      <c r="A9" s="3" t="s">
        <v>220</v>
      </c>
      <c r="B9" s="4"/>
      <c r="C9" s="5" t="s">
        <v>221</v>
      </c>
      <c r="D9" s="6" t="s">
        <v>222</v>
      </c>
    </row>
    <row r="11" spans="1:4" ht="20" x14ac:dyDescent="0.35">
      <c r="A11" s="14" t="s">
        <v>223</v>
      </c>
      <c r="B11" s="14"/>
      <c r="C11" s="14"/>
      <c r="D11" s="14"/>
    </row>
    <row r="12" spans="1:4" ht="19" x14ac:dyDescent="0.35">
      <c r="A12" s="1" t="s">
        <v>11</v>
      </c>
      <c r="B12" s="1" t="s">
        <v>12</v>
      </c>
      <c r="C12" s="1" t="s">
        <v>13</v>
      </c>
      <c r="D12" s="1" t="s">
        <v>14</v>
      </c>
    </row>
    <row r="13" spans="1:4" ht="52.5" x14ac:dyDescent="0.35">
      <c r="A13" s="3" t="s">
        <v>224</v>
      </c>
      <c r="B13" s="4"/>
      <c r="C13" s="5" t="s">
        <v>225</v>
      </c>
      <c r="D13" s="6" t="s">
        <v>45</v>
      </c>
    </row>
    <row r="14" spans="1:4" ht="20" x14ac:dyDescent="0.35">
      <c r="A14" s="14" t="s">
        <v>261</v>
      </c>
      <c r="B14" s="14"/>
      <c r="C14" s="14"/>
      <c r="D14" s="14"/>
    </row>
    <row r="15" spans="1:4" ht="35" x14ac:dyDescent="0.35">
      <c r="A15" s="3" t="s">
        <v>226</v>
      </c>
      <c r="B15" s="4"/>
      <c r="C15" s="5" t="s">
        <v>227</v>
      </c>
      <c r="D15" s="6" t="s">
        <v>127</v>
      </c>
    </row>
    <row r="16" spans="1:4" ht="52.5" x14ac:dyDescent="0.35">
      <c r="A16" s="3" t="s">
        <v>228</v>
      </c>
      <c r="B16" s="4"/>
      <c r="C16" s="9" t="s">
        <v>285</v>
      </c>
      <c r="D16" s="6" t="s">
        <v>127</v>
      </c>
    </row>
    <row r="17" spans="1:4" ht="20" x14ac:dyDescent="0.35">
      <c r="A17" s="14" t="s">
        <v>262</v>
      </c>
      <c r="B17" s="14"/>
      <c r="C17" s="14"/>
      <c r="D17" s="14"/>
    </row>
    <row r="18" spans="1:4" ht="35" x14ac:dyDescent="0.35">
      <c r="A18" s="3" t="s">
        <v>234</v>
      </c>
      <c r="B18" s="4"/>
      <c r="C18" s="5" t="s">
        <v>235</v>
      </c>
      <c r="D18" s="6" t="s">
        <v>236</v>
      </c>
    </row>
    <row r="19" spans="1:4" ht="52.5" x14ac:dyDescent="0.35">
      <c r="A19" s="3" t="s">
        <v>237</v>
      </c>
      <c r="B19" s="4"/>
      <c r="C19" s="5" t="s">
        <v>238</v>
      </c>
      <c r="D19" s="6" t="s">
        <v>216</v>
      </c>
    </row>
    <row r="20" spans="1:4" ht="35" x14ac:dyDescent="0.35">
      <c r="A20" s="3" t="s">
        <v>239</v>
      </c>
      <c r="B20" s="4"/>
      <c r="C20" s="5" t="s">
        <v>240</v>
      </c>
      <c r="D20" s="6" t="s">
        <v>241</v>
      </c>
    </row>
    <row r="21" spans="1:4" ht="20" x14ac:dyDescent="0.35">
      <c r="A21" s="14" t="s">
        <v>263</v>
      </c>
      <c r="B21" s="14"/>
      <c r="C21" s="14"/>
      <c r="D21" s="14"/>
    </row>
    <row r="22" spans="1:4" ht="35" x14ac:dyDescent="0.35">
      <c r="A22" s="3" t="s">
        <v>245</v>
      </c>
      <c r="B22" s="4"/>
      <c r="C22" s="5" t="s">
        <v>246</v>
      </c>
      <c r="D22" s="6" t="s">
        <v>222</v>
      </c>
    </row>
    <row r="23" spans="1:4" ht="35" x14ac:dyDescent="0.35">
      <c r="A23" s="3" t="s">
        <v>247</v>
      </c>
      <c r="B23" s="4"/>
      <c r="C23" s="5" t="s">
        <v>248</v>
      </c>
      <c r="D23" s="6" t="s">
        <v>222</v>
      </c>
    </row>
    <row r="24" spans="1:4" ht="52.5" x14ac:dyDescent="0.35">
      <c r="A24" s="3" t="s">
        <v>252</v>
      </c>
      <c r="B24" s="4"/>
      <c r="C24" s="5" t="s">
        <v>253</v>
      </c>
      <c r="D24" s="6" t="s">
        <v>219</v>
      </c>
    </row>
    <row r="25" spans="1:4" ht="20" x14ac:dyDescent="0.35">
      <c r="A25" s="14" t="s">
        <v>264</v>
      </c>
      <c r="B25" s="14"/>
      <c r="C25" s="14"/>
      <c r="D25" s="14"/>
    </row>
    <row r="26" spans="1:4" ht="35" x14ac:dyDescent="0.35">
      <c r="A26" s="3" t="s">
        <v>254</v>
      </c>
      <c r="B26" s="4"/>
      <c r="C26" s="5" t="s">
        <v>255</v>
      </c>
      <c r="D26" s="6" t="s">
        <v>200</v>
      </c>
    </row>
    <row r="27" spans="1:4" ht="52.5" x14ac:dyDescent="0.35">
      <c r="A27" s="3" t="s">
        <v>256</v>
      </c>
      <c r="B27" s="4"/>
      <c r="C27" s="5" t="s">
        <v>257</v>
      </c>
      <c r="D27" s="6" t="s">
        <v>200</v>
      </c>
    </row>
    <row r="28" spans="1:4" ht="20" x14ac:dyDescent="0.35">
      <c r="A28" s="14" t="s">
        <v>265</v>
      </c>
      <c r="B28" s="14"/>
      <c r="C28" s="14"/>
      <c r="D28" s="14"/>
    </row>
    <row r="29" spans="1:4" ht="35" x14ac:dyDescent="0.35">
      <c r="A29" s="3" t="s">
        <v>229</v>
      </c>
      <c r="B29" s="4"/>
      <c r="C29" s="5" t="s">
        <v>230</v>
      </c>
      <c r="D29" s="6" t="s">
        <v>231</v>
      </c>
    </row>
    <row r="30" spans="1:4" ht="35" x14ac:dyDescent="0.35">
      <c r="A30" s="3" t="s">
        <v>232</v>
      </c>
      <c r="B30" s="4"/>
      <c r="C30" s="5" t="s">
        <v>233</v>
      </c>
      <c r="D30" s="6" t="s">
        <v>149</v>
      </c>
    </row>
    <row r="31" spans="1:4" ht="52.5" x14ac:dyDescent="0.35">
      <c r="A31" s="8" t="s">
        <v>242</v>
      </c>
      <c r="B31" s="4"/>
      <c r="C31" s="5" t="s">
        <v>243</v>
      </c>
      <c r="D31" s="6" t="s">
        <v>244</v>
      </c>
    </row>
    <row r="32" spans="1:4" ht="35" x14ac:dyDescent="0.35">
      <c r="A32" s="8" t="s">
        <v>249</v>
      </c>
      <c r="B32" s="4"/>
      <c r="C32" s="5" t="s">
        <v>250</v>
      </c>
      <c r="D32" s="6" t="s">
        <v>251</v>
      </c>
    </row>
    <row r="33" spans="1:4" ht="20" x14ac:dyDescent="0.35">
      <c r="A33" s="14" t="s">
        <v>315</v>
      </c>
      <c r="B33" s="14"/>
      <c r="C33" s="14"/>
      <c r="D33" s="14"/>
    </row>
    <row r="34" spans="1:4" ht="105" x14ac:dyDescent="0.35">
      <c r="A34" s="8" t="s">
        <v>316</v>
      </c>
      <c r="B34" s="4"/>
      <c r="C34" s="5" t="s">
        <v>317</v>
      </c>
      <c r="D34" s="6" t="s">
        <v>367</v>
      </c>
    </row>
    <row r="35" spans="1:4" ht="105" x14ac:dyDescent="0.35">
      <c r="A35" s="8" t="s">
        <v>318</v>
      </c>
      <c r="B35" s="4"/>
      <c r="C35" s="5" t="s">
        <v>319</v>
      </c>
      <c r="D35" s="6" t="s">
        <v>367</v>
      </c>
    </row>
    <row r="36" spans="1:4" ht="35" x14ac:dyDescent="0.35">
      <c r="A36" s="8" t="s">
        <v>320</v>
      </c>
      <c r="B36" s="4"/>
      <c r="C36" s="5" t="s">
        <v>321</v>
      </c>
      <c r="D36" s="6" t="s">
        <v>367</v>
      </c>
    </row>
    <row r="37" spans="1:4" ht="17.5" x14ac:dyDescent="0.35">
      <c r="A37" s="8" t="s">
        <v>322</v>
      </c>
      <c r="B37" s="4"/>
      <c r="C37" s="5" t="s">
        <v>323</v>
      </c>
      <c r="D37" s="6" t="s">
        <v>367</v>
      </c>
    </row>
    <row r="38" spans="1:4" ht="20" x14ac:dyDescent="0.35">
      <c r="A38" s="14" t="s">
        <v>324</v>
      </c>
      <c r="B38" s="14"/>
      <c r="C38" s="14"/>
      <c r="D38" s="14"/>
    </row>
    <row r="39" spans="1:4" ht="17.5" x14ac:dyDescent="0.35">
      <c r="A39" s="8" t="s">
        <v>325</v>
      </c>
      <c r="B39" s="4"/>
      <c r="C39" s="5" t="s">
        <v>326</v>
      </c>
      <c r="D39" s="6" t="s">
        <v>368</v>
      </c>
    </row>
    <row r="40" spans="1:4" ht="17.5" x14ac:dyDescent="0.35">
      <c r="A40" s="8" t="s">
        <v>327</v>
      </c>
      <c r="B40" s="4"/>
      <c r="C40" s="5" t="s">
        <v>328</v>
      </c>
      <c r="D40" s="6" t="s">
        <v>368</v>
      </c>
    </row>
    <row r="41" spans="1:4" ht="17.5" x14ac:dyDescent="0.35">
      <c r="A41" s="8" t="s">
        <v>329</v>
      </c>
      <c r="B41" s="4"/>
      <c r="C41" s="5" t="s">
        <v>330</v>
      </c>
      <c r="D41" s="6" t="s">
        <v>368</v>
      </c>
    </row>
    <row r="42" spans="1:4" ht="20" x14ac:dyDescent="0.35">
      <c r="A42" s="14" t="s">
        <v>331</v>
      </c>
      <c r="B42" s="14"/>
      <c r="C42" s="14"/>
      <c r="D42" s="14"/>
    </row>
    <row r="43" spans="1:4" ht="17.5" x14ac:dyDescent="0.35">
      <c r="A43" s="8" t="s">
        <v>332</v>
      </c>
      <c r="B43" s="4"/>
      <c r="C43" s="5" t="s">
        <v>333</v>
      </c>
      <c r="D43" s="6" t="s">
        <v>369</v>
      </c>
    </row>
    <row r="44" spans="1:4" ht="35" x14ac:dyDescent="0.35">
      <c r="A44" s="8" t="s">
        <v>334</v>
      </c>
      <c r="B44" s="4"/>
      <c r="C44" s="5" t="s">
        <v>335</v>
      </c>
      <c r="D44" s="6" t="s">
        <v>369</v>
      </c>
    </row>
    <row r="45" spans="1:4" ht="17.5" x14ac:dyDescent="0.35">
      <c r="A45" s="8" t="s">
        <v>336</v>
      </c>
      <c r="B45" s="4"/>
      <c r="C45" s="5" t="s">
        <v>337</v>
      </c>
      <c r="D45" s="6" t="s">
        <v>369</v>
      </c>
    </row>
    <row r="46" spans="1:4" ht="20" x14ac:dyDescent="0.35">
      <c r="A46" s="14" t="s">
        <v>365</v>
      </c>
      <c r="B46" s="14"/>
      <c r="C46" s="14"/>
      <c r="D46" s="14"/>
    </row>
    <row r="47" spans="1:4" ht="35" x14ac:dyDescent="0.35">
      <c r="A47" s="8" t="s">
        <v>338</v>
      </c>
      <c r="B47" s="4"/>
      <c r="C47" s="5" t="s">
        <v>339</v>
      </c>
      <c r="D47" s="6" t="s">
        <v>370</v>
      </c>
    </row>
    <row r="48" spans="1:4" ht="35" x14ac:dyDescent="0.35">
      <c r="A48" s="8" t="s">
        <v>340</v>
      </c>
      <c r="B48" s="4"/>
      <c r="C48" s="5" t="s">
        <v>339</v>
      </c>
      <c r="D48" s="6" t="s">
        <v>370</v>
      </c>
    </row>
    <row r="49" spans="1:4" ht="17.5" x14ac:dyDescent="0.35">
      <c r="A49" s="8" t="s">
        <v>341</v>
      </c>
      <c r="B49" s="4"/>
      <c r="C49" s="5" t="s">
        <v>342</v>
      </c>
      <c r="D49" s="6" t="s">
        <v>370</v>
      </c>
    </row>
    <row r="50" spans="1:4" ht="17.5" x14ac:dyDescent="0.35">
      <c r="A50" s="8" t="s">
        <v>343</v>
      </c>
      <c r="B50" s="4"/>
      <c r="C50" s="5" t="s">
        <v>342</v>
      </c>
      <c r="D50" s="6" t="s">
        <v>370</v>
      </c>
    </row>
    <row r="51" spans="1:4" ht="17.5" x14ac:dyDescent="0.35">
      <c r="A51" s="8" t="s">
        <v>344</v>
      </c>
      <c r="B51" s="4"/>
      <c r="C51" s="5" t="s">
        <v>342</v>
      </c>
      <c r="D51" s="6" t="s">
        <v>370</v>
      </c>
    </row>
    <row r="52" spans="1:4" ht="35" x14ac:dyDescent="0.35">
      <c r="A52" s="8" t="s">
        <v>345</v>
      </c>
      <c r="B52" s="4"/>
      <c r="C52" s="5" t="s">
        <v>346</v>
      </c>
      <c r="D52" s="6" t="s">
        <v>370</v>
      </c>
    </row>
    <row r="53" spans="1:4" ht="20" x14ac:dyDescent="0.35">
      <c r="A53" s="14" t="s">
        <v>347</v>
      </c>
      <c r="B53" s="14"/>
      <c r="C53" s="14"/>
      <c r="D53" s="14"/>
    </row>
    <row r="54" spans="1:4" ht="17.5" x14ac:dyDescent="0.35">
      <c r="A54" s="8" t="s">
        <v>348</v>
      </c>
      <c r="B54" s="4"/>
      <c r="C54" s="5" t="s">
        <v>349</v>
      </c>
      <c r="D54" s="6"/>
    </row>
    <row r="55" spans="1:4" ht="17.5" x14ac:dyDescent="0.35">
      <c r="A55" s="8" t="s">
        <v>350</v>
      </c>
      <c r="B55" s="4"/>
      <c r="C55" s="5" t="s">
        <v>349</v>
      </c>
      <c r="D55" s="6"/>
    </row>
    <row r="56" spans="1:4" ht="17.5" x14ac:dyDescent="0.35">
      <c r="A56" s="8" t="s">
        <v>351</v>
      </c>
      <c r="B56" s="4"/>
      <c r="C56" s="5" t="s">
        <v>349</v>
      </c>
      <c r="D56" s="6"/>
    </row>
    <row r="57" spans="1:4" ht="17.5" x14ac:dyDescent="0.35">
      <c r="A57" s="8" t="s">
        <v>352</v>
      </c>
      <c r="B57" s="4"/>
      <c r="C57" s="5" t="s">
        <v>349</v>
      </c>
      <c r="D57" s="6"/>
    </row>
    <row r="58" spans="1:4" ht="17.5" x14ac:dyDescent="0.35">
      <c r="A58" s="8" t="s">
        <v>353</v>
      </c>
      <c r="B58" s="4"/>
      <c r="C58" s="5" t="s">
        <v>349</v>
      </c>
      <c r="D58" s="6"/>
    </row>
    <row r="59" spans="1:4" ht="17.5" x14ac:dyDescent="0.35">
      <c r="A59" s="8" t="s">
        <v>354</v>
      </c>
      <c r="B59" s="4"/>
      <c r="C59" s="5" t="s">
        <v>355</v>
      </c>
      <c r="D59" s="6"/>
    </row>
    <row r="60" spans="1:4" ht="20" x14ac:dyDescent="0.35">
      <c r="A60" s="14" t="s">
        <v>364</v>
      </c>
      <c r="B60" s="14"/>
      <c r="C60" s="14"/>
      <c r="D60" s="14"/>
    </row>
    <row r="61" spans="1:4" ht="17.5" x14ac:dyDescent="0.35">
      <c r="A61" s="8" t="s">
        <v>356</v>
      </c>
      <c r="B61" s="4"/>
      <c r="C61" s="5"/>
      <c r="D61" s="6" t="s">
        <v>48</v>
      </c>
    </row>
    <row r="62" spans="1:4" ht="17.5" x14ac:dyDescent="0.35">
      <c r="A62" s="8" t="s">
        <v>357</v>
      </c>
      <c r="B62" s="4"/>
      <c r="C62" s="5"/>
      <c r="D62" s="6" t="s">
        <v>48</v>
      </c>
    </row>
    <row r="63" spans="1:4" ht="17.5" x14ac:dyDescent="0.35">
      <c r="A63" s="8" t="s">
        <v>358</v>
      </c>
      <c r="B63" s="4"/>
      <c r="C63" s="5"/>
      <c r="D63" s="6" t="s">
        <v>48</v>
      </c>
    </row>
    <row r="64" spans="1:4" ht="17.5" x14ac:dyDescent="0.35">
      <c r="A64" s="8" t="s">
        <v>359</v>
      </c>
      <c r="B64" s="4"/>
      <c r="C64" s="5"/>
      <c r="D64" s="6" t="s">
        <v>48</v>
      </c>
    </row>
    <row r="65" spans="1:4" ht="17.5" x14ac:dyDescent="0.35">
      <c r="A65" s="8" t="s">
        <v>360</v>
      </c>
      <c r="B65" s="4"/>
      <c r="C65" s="5"/>
      <c r="D65" s="6" t="s">
        <v>48</v>
      </c>
    </row>
    <row r="66" spans="1:4" ht="17.5" x14ac:dyDescent="0.35">
      <c r="A66" s="8" t="s">
        <v>361</v>
      </c>
      <c r="B66" s="4"/>
      <c r="C66" s="5"/>
      <c r="D66" s="6" t="s">
        <v>48</v>
      </c>
    </row>
    <row r="67" spans="1:4" ht="17.5" x14ac:dyDescent="0.35">
      <c r="A67" s="8" t="s">
        <v>362</v>
      </c>
      <c r="B67" s="4"/>
      <c r="C67" s="5"/>
      <c r="D67" s="6" t="s">
        <v>48</v>
      </c>
    </row>
    <row r="68" spans="1:4" ht="17.5" x14ac:dyDescent="0.35">
      <c r="A68" s="8" t="s">
        <v>363</v>
      </c>
      <c r="B68" s="4"/>
      <c r="C68" s="5"/>
      <c r="D68" s="6" t="s">
        <v>48</v>
      </c>
    </row>
  </sheetData>
  <mergeCells count="14">
    <mergeCell ref="A38:D38"/>
    <mergeCell ref="A42:D42"/>
    <mergeCell ref="A46:D46"/>
    <mergeCell ref="A53:D53"/>
    <mergeCell ref="A60:D60"/>
    <mergeCell ref="A4:D4"/>
    <mergeCell ref="A11:D11"/>
    <mergeCell ref="A14:D14"/>
    <mergeCell ref="A1:D2"/>
    <mergeCell ref="A33:D33"/>
    <mergeCell ref="A17:D17"/>
    <mergeCell ref="A21:D21"/>
    <mergeCell ref="A25:D25"/>
    <mergeCell ref="A28:D28"/>
  </mergeCells>
  <dataValidations count="1">
    <dataValidation type="list" allowBlank="1" sqref="B13 B15:B16 B18:B20 B22:B24 B26:B27 B29:B32 B34:B37 B61:B68 B47:B52 B43:B45 B39:B41 B54:B59" xr:uid="{00000000-0002-0000-0500-000000000000}">
      <formula1>"Yes,No,Partial,Not applicable"</formula1>
      <formula2>0</formula2>
    </dataValidation>
  </dataValidations>
  <hyperlinks>
    <hyperlink ref="D6" r:id="rId1" xr:uid="{00000000-0004-0000-0500-000000000000}"/>
    <hyperlink ref="D7" r:id="rId2" xr:uid="{00000000-0004-0000-0500-000001000000}"/>
    <hyperlink ref="D8" r:id="rId3" xr:uid="{00000000-0004-0000-0500-000002000000}"/>
    <hyperlink ref="D9" r:id="rId4" xr:uid="{00000000-0004-0000-0500-000003000000}"/>
    <hyperlink ref="D13" r:id="rId5" xr:uid="{00000000-0004-0000-0500-000004000000}"/>
    <hyperlink ref="D15" r:id="rId6" xr:uid="{00000000-0004-0000-0500-000005000000}"/>
    <hyperlink ref="D16" r:id="rId7" xr:uid="{00000000-0004-0000-0500-000006000000}"/>
    <hyperlink ref="D29" r:id="rId8" xr:uid="{00000000-0004-0000-0500-000007000000}"/>
    <hyperlink ref="D30" r:id="rId9" xr:uid="{00000000-0004-0000-0500-000008000000}"/>
    <hyperlink ref="D18" r:id="rId10" xr:uid="{00000000-0004-0000-0500-000009000000}"/>
    <hyperlink ref="D19" r:id="rId11" xr:uid="{00000000-0004-0000-0500-00000A000000}"/>
    <hyperlink ref="D20" r:id="rId12" xr:uid="{00000000-0004-0000-0500-00000B000000}"/>
    <hyperlink ref="D31" r:id="rId13" xr:uid="{00000000-0004-0000-0500-00000C000000}"/>
    <hyperlink ref="D22" r:id="rId14" xr:uid="{00000000-0004-0000-0500-00000D000000}"/>
    <hyperlink ref="D23" r:id="rId15" xr:uid="{00000000-0004-0000-0500-00000E000000}"/>
    <hyperlink ref="D32" r:id="rId16" xr:uid="{00000000-0004-0000-0500-00000F000000}"/>
    <hyperlink ref="D24" r:id="rId17" xr:uid="{00000000-0004-0000-0500-000010000000}"/>
    <hyperlink ref="D26" r:id="rId18" xr:uid="{00000000-0004-0000-0500-000011000000}"/>
    <hyperlink ref="D27" r:id="rId19" xr:uid="{00000000-0004-0000-0500-000012000000}"/>
    <hyperlink ref="D34" r:id="rId20" xr:uid="{FF0BB912-6B3A-4BD5-92A8-C5712FC1649F}"/>
    <hyperlink ref="D39" r:id="rId21" xr:uid="{FB60AAA5-7BA2-408B-8F89-91EAB80CA312}"/>
    <hyperlink ref="D43" r:id="rId22" xr:uid="{97FA9FCA-5901-4A0A-A9C1-304F6BE9E433}"/>
    <hyperlink ref="D47" r:id="rId23" xr:uid="{B239384A-35AA-47E6-B8E9-598D43D8D653}"/>
    <hyperlink ref="D61" r:id="rId24" xr:uid="{103BA6BE-0C9C-4F5F-846F-1DCDD453D49B}"/>
    <hyperlink ref="D48" r:id="rId25" xr:uid="{4D8106EF-8DB4-4B98-96FA-D451B35E989D}"/>
    <hyperlink ref="D49" r:id="rId26" xr:uid="{985846FB-386A-4561-909E-79050476056D}"/>
    <hyperlink ref="D50" r:id="rId27" xr:uid="{8F1BCEBB-CF7B-44A1-85F0-7BFC41E18BF2}"/>
    <hyperlink ref="D51" r:id="rId28" xr:uid="{FB406A63-27BA-4292-AC21-8B819C105E86}"/>
    <hyperlink ref="D52" r:id="rId29" xr:uid="{DDD42DD5-2FE0-4432-85F5-A4D44D84BD43}"/>
    <hyperlink ref="D62" r:id="rId30" xr:uid="{8310BBA5-95E4-468D-932B-4A064FCB28D8}"/>
    <hyperlink ref="D63" r:id="rId31" xr:uid="{3E063D5C-E289-400E-98C9-80EBBF9D0D5C}"/>
    <hyperlink ref="D64" r:id="rId32" xr:uid="{C94162E7-BC80-47F3-9EBF-E4C0D953EA60}"/>
    <hyperlink ref="D65" r:id="rId33" xr:uid="{F601F6D1-E9D4-486B-B8B7-D14E4D6F2DCA}"/>
    <hyperlink ref="D66" r:id="rId34" xr:uid="{4578DB40-1B62-486A-812E-33C5C63E9035}"/>
    <hyperlink ref="D67" r:id="rId35" xr:uid="{C6341FF6-1F08-4CCF-89D9-E353CF4195F1}"/>
    <hyperlink ref="D68" r:id="rId36" xr:uid="{75E853B9-6F6E-4FA7-8F97-7D11FC50368E}"/>
    <hyperlink ref="D44" r:id="rId37" xr:uid="{0DBE8717-047C-475F-BBB1-2B780C9E65CA}"/>
    <hyperlink ref="D45" r:id="rId38" xr:uid="{0B75DA5A-9F40-4B65-A99D-D35D86478E46}"/>
    <hyperlink ref="D40" r:id="rId39" xr:uid="{D28F01F5-0A84-4D12-A396-6C463811EFC5}"/>
    <hyperlink ref="D41" r:id="rId40" xr:uid="{AADA1414-5260-48BB-9505-893322CA8700}"/>
    <hyperlink ref="D35" r:id="rId41" xr:uid="{DC509937-8FB4-4624-91BD-743D2AA83313}"/>
    <hyperlink ref="D36" r:id="rId42" xr:uid="{39A0FC55-C2AB-45A7-A207-0D2AA838E15C}"/>
    <hyperlink ref="D37" r:id="rId43" xr:uid="{68C8BF2F-0C9F-451F-9EB6-9C2921FB1B02}"/>
  </hyperlink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2050E0D5495C45BA8502A424F70449" ma:contentTypeVersion="19" ma:contentTypeDescription="Create a new document." ma:contentTypeScope="" ma:versionID="dbf335cd971c9ad2c35c3a10cb236ea5">
  <xsd:schema xmlns:xsd="http://www.w3.org/2001/XMLSchema" xmlns:xs="http://www.w3.org/2001/XMLSchema" xmlns:p="http://schemas.microsoft.com/office/2006/metadata/properties" xmlns:ns2="24ab7cf2-b23d-403c-b712-d8aa73be914f" xmlns:ns3="c1c7a58b-6b74-43db-a65a-02deab28812b" targetNamespace="http://schemas.microsoft.com/office/2006/metadata/properties" ma:root="true" ma:fieldsID="c031adf9e9a51b432e4e0fd9bbcacec5" ns2:_="" ns3:_="">
    <xsd:import namespace="24ab7cf2-b23d-403c-b712-d8aa73be914f"/>
    <xsd:import namespace="c1c7a58b-6b74-43db-a65a-02deab2881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ab7cf2-b23d-403c-b712-d8aa73be91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c79f01-a901-41ec-b834-bdc18c63b5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c7a58b-6b74-43db-a65a-02deab28812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90649d4-8053-4300-8281-ebc91e8c9e98}" ma:internalName="TaxCatchAll" ma:showField="CatchAllData" ma:web="c1c7a58b-6b74-43db-a65a-02deab2881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ab7cf2-b23d-403c-b712-d8aa73be914f">
      <Terms xmlns="http://schemas.microsoft.com/office/infopath/2007/PartnerControls"/>
    </lcf76f155ced4ddcb4097134ff3c332f>
    <TaxCatchAll xmlns="c1c7a58b-6b74-43db-a65a-02deab28812b" xsi:nil="true"/>
  </documentManagement>
</p:properties>
</file>

<file path=customXml/itemProps1.xml><?xml version="1.0" encoding="utf-8"?>
<ds:datastoreItem xmlns:ds="http://schemas.openxmlformats.org/officeDocument/2006/customXml" ds:itemID="{1B11CB49-5DD0-4728-B2DC-E1CB622A0074}">
  <ds:schemaRefs>
    <ds:schemaRef ds:uri="http://schemas.microsoft.com/sharepoint/v3/contenttype/forms"/>
  </ds:schemaRefs>
</ds:datastoreItem>
</file>

<file path=customXml/itemProps2.xml><?xml version="1.0" encoding="utf-8"?>
<ds:datastoreItem xmlns:ds="http://schemas.openxmlformats.org/officeDocument/2006/customXml" ds:itemID="{234A5178-0633-4029-A4F0-3ED0ED9DD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ab7cf2-b23d-403c-b712-d8aa73be914f"/>
    <ds:schemaRef ds:uri="c1c7a58b-6b74-43db-a65a-02deab2881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CC0CD7-7DAA-4AFA-A6EC-AB2FE612DF67}">
  <ds:schemaRefs>
    <ds:schemaRef ds:uri="http://schemas.microsoft.com/office/2006/metadata/properties"/>
    <ds:schemaRef ds:uri="http://schemas.microsoft.com/office/infopath/2007/PartnerControls"/>
    <ds:schemaRef ds:uri="24ab7cf2-b23d-403c-b712-d8aa73be914f"/>
    <ds:schemaRef ds:uri="c1c7a58b-6b74-43db-a65a-02deab28812b"/>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01 - INTRODUCTION</vt:lpstr>
      <vt:lpstr>02 - GENERAL INFORMATION</vt:lpstr>
      <vt:lpstr>03 - MASTER DATA</vt:lpstr>
      <vt:lpstr>04 - INBOUND LOGISTICS</vt:lpstr>
      <vt:lpstr>05 - OUTBOUND LOGISTICS</vt:lpstr>
      <vt:lpstr>06 - ADVANCED LOGISTICS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Róbert Pilinszky - Boyum IT</cp:lastModifiedBy>
  <cp:revision>0</cp:revision>
  <dcterms:created xsi:type="dcterms:W3CDTF">2026-07-02T13:39:36Z</dcterms:created>
  <dcterms:modified xsi:type="dcterms:W3CDTF">2026-07-07T07:46:47Z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0x010100662050E0D5495C45BA8502A424F70449</vt:lpwstr>
  </property>
  <property fmtid="{D5CDD505-2E9C-101B-9397-08002B2CF9AE}" pid="3" name="MediaServiceImageTags">
    <vt:lpwstr/>
  </property>
</Properties>
</file>